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8_{7F35D512-C092-4B6C-AAC4-6B7E6CEEC6FD}" xr6:coauthVersionLast="45" xr6:coauthVersionMax="45" xr10:uidLastSave="{00000000-0000-0000-0000-000000000000}"/>
  <bookViews>
    <workbookView xWindow="-120" yWindow="-120" windowWidth="20730" windowHeight="11160" xr2:uid="{1839FFA7-8F35-448E-9FC7-8024E8B4E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<sst xmlns="http://schemas.openxmlformats.org/spreadsheetml/2006/main" count="8012" uniqueCount="2433">
  <si>
    <t xml:space="preserve">STMT DT   </t>
  </si>
  <si>
    <t xml:space="preserve">STMT REF NO    </t>
  </si>
  <si>
    <t xml:space="preserve">CUST REF            </t>
  </si>
  <si>
    <t xml:space="preserve">TRIP RQSIT          </t>
  </si>
  <si>
    <t xml:space="preserve">PAX NAME                      </t>
  </si>
  <si>
    <t>UNPAIDAMT</t>
  </si>
  <si>
    <t xml:space="preserve">BKNG DATE </t>
  </si>
  <si>
    <t xml:space="preserve">DEPT DATE </t>
  </si>
  <si>
    <t xml:space="preserve">TICKET NO        </t>
  </si>
  <si>
    <t xml:space="preserve">CARRIER                       </t>
  </si>
  <si>
    <t>CLASS</t>
  </si>
  <si>
    <t xml:space="preserve">ROUTING                                                                         </t>
  </si>
  <si>
    <t xml:space="preserve">TXN DATE  </t>
  </si>
  <si>
    <t>PAYMENT ST</t>
  </si>
  <si>
    <t xml:space="preserve">DISPUTE REASON                                                                                                          </t>
  </si>
  <si>
    <t>MISSING SUPPORTING DOCUMENT</t>
  </si>
  <si>
    <t xml:space="preserve">COMMENT1                                     </t>
  </si>
  <si>
    <t xml:space="preserve">COMMENT2                                     </t>
  </si>
  <si>
    <t xml:space="preserve">COMMENT3                                     </t>
  </si>
  <si>
    <t xml:space="preserve">REMARKS                       </t>
  </si>
  <si>
    <t>29.11.2019</t>
  </si>
  <si>
    <t>170210000100297</t>
  </si>
  <si>
    <t xml:space="preserve">                    </t>
  </si>
  <si>
    <t xml:space="preserve">                              </t>
  </si>
  <si>
    <t>01.01.0001</t>
  </si>
  <si>
    <t xml:space="preserve">                 </t>
  </si>
  <si>
    <t xml:space="preserve"> </t>
  </si>
  <si>
    <t xml:space="preserve">                                                                                </t>
  </si>
  <si>
    <t>26.01.2017</t>
  </si>
  <si>
    <t xml:space="preserve">          </t>
  </si>
  <si>
    <t xml:space="preserve">                                                                                                                        </t>
  </si>
  <si>
    <t xml:space="preserve">                                             </t>
  </si>
  <si>
    <t xml:space="preserve">PLEASE RECONCILE IMMEDIATELY  </t>
  </si>
  <si>
    <t>171430000100380</t>
  </si>
  <si>
    <t>26.05.2017</t>
  </si>
  <si>
    <t>171720000100358</t>
  </si>
  <si>
    <t>26.06.2017</t>
  </si>
  <si>
    <t>172060000100544</t>
  </si>
  <si>
    <t>26.07.2017</t>
  </si>
  <si>
    <t>172630000100439</t>
  </si>
  <si>
    <t>26.09.2017</t>
  </si>
  <si>
    <t>172980000100556</t>
  </si>
  <si>
    <t>26.10.2017</t>
  </si>
  <si>
    <t>173250000100405</t>
  </si>
  <si>
    <t>26.11.2017</t>
  </si>
  <si>
    <t>181690000100335</t>
  </si>
  <si>
    <t>26.06.2018</t>
  </si>
  <si>
    <t>182670000100574</t>
  </si>
  <si>
    <t>26.09.2018</t>
  </si>
  <si>
    <t>183050000100127</t>
  </si>
  <si>
    <t>26.11.2018</t>
  </si>
  <si>
    <t>190210000100271</t>
  </si>
  <si>
    <t>26.01.2019</t>
  </si>
  <si>
    <t>191410000100426</t>
  </si>
  <si>
    <t>26.05.2019</t>
  </si>
  <si>
    <t>192340000100353</t>
  </si>
  <si>
    <t>26.08.2019</t>
  </si>
  <si>
    <t xml:space="preserve">OLD OUTSTANDING               </t>
  </si>
  <si>
    <t>192640000100362</t>
  </si>
  <si>
    <t>26.09.2019</t>
  </si>
  <si>
    <t>192980000100319</t>
  </si>
  <si>
    <t>26.10.2019</t>
  </si>
  <si>
    <t>622301561617160</t>
  </si>
  <si>
    <t xml:space="preserve">1005362603          </t>
  </si>
  <si>
    <t xml:space="preserve">NA                  </t>
  </si>
  <si>
    <t xml:space="preserve">MR HEMANTH PRAKASH            </t>
  </si>
  <si>
    <t>08.08.2016</t>
  </si>
  <si>
    <t>03.07.2016</t>
  </si>
  <si>
    <t xml:space="preserve">2258507231       </t>
  </si>
  <si>
    <t xml:space="preserve">QR                            </t>
  </si>
  <si>
    <t xml:space="preserve">MAN/DOH/BLR         ID-20617160         2258507231    01QR  2258507231    02QR  </t>
  </si>
  <si>
    <t>26.08.2016</t>
  </si>
  <si>
    <t xml:space="preserve">null/NA/MIA0-AMD000MIJDJ                     </t>
  </si>
  <si>
    <t>805800040000000</t>
  </si>
  <si>
    <t xml:space="preserve">..                  </t>
  </si>
  <si>
    <t xml:space="preserve">MEHRA/VIVEK MR                </t>
  </si>
  <si>
    <t>29.03.2018</t>
  </si>
  <si>
    <t>26.02.2018</t>
  </si>
  <si>
    <t xml:space="preserve">OO 0980500393830 </t>
  </si>
  <si>
    <t xml:space="preserve">OO                            </t>
  </si>
  <si>
    <t>O</t>
  </si>
  <si>
    <t xml:space="preserve">\\                                                                              </t>
  </si>
  <si>
    <t>26.03.2018</t>
  </si>
  <si>
    <t xml:space="preserve">..                                           </t>
  </si>
  <si>
    <t xml:space="preserve">80600023       </t>
  </si>
  <si>
    <t xml:space="preserve">DISP#17360182008CORP TO PAY                  </t>
  </si>
  <si>
    <t xml:space="preserve">CREDIT UTILIZED 180360011700123              </t>
  </si>
  <si>
    <t>810001920000000</t>
  </si>
  <si>
    <t xml:space="preserve">GANJIKOTA RAMACHAN            </t>
  </si>
  <si>
    <t>09.04.2018</t>
  </si>
  <si>
    <t>01.05.2018</t>
  </si>
  <si>
    <t xml:space="preserve">   0061253954126 </t>
  </si>
  <si>
    <t xml:space="preserve">//                                                                              </t>
  </si>
  <si>
    <t>26.04.2018</t>
  </si>
  <si>
    <t xml:space="preserve">0061253954126                                </t>
  </si>
  <si>
    <t>810001930000000</t>
  </si>
  <si>
    <t xml:space="preserve">   0061253954194 </t>
  </si>
  <si>
    <t xml:space="preserve">0061253954194                                </t>
  </si>
  <si>
    <t>810002101830698</t>
  </si>
  <si>
    <t xml:space="preserve">1006083441          </t>
  </si>
  <si>
    <t>CLOUD SERVICES/2013-</t>
  </si>
  <si>
    <t xml:space="preserve">MASTER VIKRANT BHA            </t>
  </si>
  <si>
    <t>14.05.2017</t>
  </si>
  <si>
    <t xml:space="preserve">4922257808       </t>
  </si>
  <si>
    <t xml:space="preserve">AC                            </t>
  </si>
  <si>
    <t xml:space="preserve">BLR/FRA/YYZ/FRA/BLR ID-20830698         4922257808    01AC  4922257808    02AC  </t>
  </si>
  <si>
    <t xml:space="preserve">VIKRANT/702  Bangalore/MIA1-CRT032UKAVI      </t>
  </si>
  <si>
    <t>810302620000000</t>
  </si>
  <si>
    <t xml:space="preserve">KSHIRSAGAR/RAMAKAN            </t>
  </si>
  <si>
    <t>12.04.2018</t>
  </si>
  <si>
    <t>01.04.2019</t>
  </si>
  <si>
    <t xml:space="preserve">   5894922433189 </t>
  </si>
  <si>
    <t xml:space="preserve">5894922433189                                </t>
  </si>
  <si>
    <t>810302630000000</t>
  </si>
  <si>
    <t xml:space="preserve">   5894922433190 </t>
  </si>
  <si>
    <t xml:space="preserve">5894922433190                                </t>
  </si>
  <si>
    <t>810602821831870</t>
  </si>
  <si>
    <t xml:space="preserve">1006083440          </t>
  </si>
  <si>
    <t xml:space="preserve">MS RAMYA SHASTRY              </t>
  </si>
  <si>
    <t xml:space="preserve">4922257807       </t>
  </si>
  <si>
    <t xml:space="preserve">BLR/FRA/YYZ/FRA/BLR ID-20831870         4922257807    01AC  4922257807    02AC  </t>
  </si>
  <si>
    <t xml:space="preserve">RAMYA/702  Bangalore/MIA0-CRT032UKAVI        </t>
  </si>
  <si>
    <t>813602590000000</t>
  </si>
  <si>
    <t xml:space="preserve">UMC                 </t>
  </si>
  <si>
    <t xml:space="preserve">BHARADWAJ/KARTAV J            </t>
  </si>
  <si>
    <t>15.05.2018</t>
  </si>
  <si>
    <t>01.01.2019</t>
  </si>
  <si>
    <t xml:space="preserve">   0010500783947 </t>
  </si>
  <si>
    <t>26.05.2018</t>
  </si>
  <si>
    <t xml:space="preserve">0011127578763                                </t>
  </si>
  <si>
    <t>813702880000000</t>
  </si>
  <si>
    <t xml:space="preserve">SUGUMARAN/MAHIMA M            </t>
  </si>
  <si>
    <t>16.05.2018</t>
  </si>
  <si>
    <t>01.05.2019</t>
  </si>
  <si>
    <t xml:space="preserve">   0010500784229 </t>
  </si>
  <si>
    <t xml:space="preserve">0011253153671                                </t>
  </si>
  <si>
    <t>814604830000000</t>
  </si>
  <si>
    <t>25.05.2018</t>
  </si>
  <si>
    <t>01.06.2018</t>
  </si>
  <si>
    <t xml:space="preserve">   0060500784221 </t>
  </si>
  <si>
    <t xml:space="preserve">0061253153672                                </t>
  </si>
  <si>
    <t>814900351851044</t>
  </si>
  <si>
    <t xml:space="preserve">1007152711          </t>
  </si>
  <si>
    <t>2017-1128 R3 PROGRAM</t>
  </si>
  <si>
    <t xml:space="preserve">GAGAN DEEP SAINI              </t>
  </si>
  <si>
    <t>28.05.2018</t>
  </si>
  <si>
    <t>02.06.2018</t>
  </si>
  <si>
    <t xml:space="preserve">2560641541       </t>
  </si>
  <si>
    <t xml:space="preserve">EK                            </t>
  </si>
  <si>
    <t xml:space="preserve">BLR/DXB/CDG/DXB/BLR ID-20851044         2560641541    01EK  2560641541    02EK  </t>
  </si>
  <si>
    <t xml:space="preserve">1012590/BLR702/MIA0-CRT03U9KGS4              </t>
  </si>
  <si>
    <t>816902971856916</t>
  </si>
  <si>
    <t xml:space="preserve">1006420805          </t>
  </si>
  <si>
    <t xml:space="preserve">2017-0324           </t>
  </si>
  <si>
    <t xml:space="preserve">MASTER FARHAN KHAN            </t>
  </si>
  <si>
    <t>15.06.2018</t>
  </si>
  <si>
    <t>07.10.2017</t>
  </si>
  <si>
    <t xml:space="preserve">5665218446       </t>
  </si>
  <si>
    <t xml:space="preserve">BLR/DXB/GRU/SCL/GRU/ID-20856916         6566521844647 01EK  6566521844647 02EK  </t>
  </si>
  <si>
    <t xml:space="preserve">1010653D2/blr 702/MIA0-CRT03BP22QN           </t>
  </si>
  <si>
    <t>816903071856907</t>
  </si>
  <si>
    <t xml:space="preserve">1006420806          </t>
  </si>
  <si>
    <t xml:space="preserve">MS FARHA JABEEN FA            </t>
  </si>
  <si>
    <t xml:space="preserve">5665218444       </t>
  </si>
  <si>
    <t xml:space="preserve">BLR/DXB/GRU/SCL/GRU/ID-20856907         6566521844445 01EK  6566521844445 02EK  </t>
  </si>
  <si>
    <t xml:space="preserve">1010653D1/blr 702/MIA1-CRT03BP22QN           </t>
  </si>
  <si>
    <t>816903091856901</t>
  </si>
  <si>
    <t xml:space="preserve">1006420807          </t>
  </si>
  <si>
    <t xml:space="preserve">MR NAYEEM KHAN DOU            </t>
  </si>
  <si>
    <t xml:space="preserve">5665218442       </t>
  </si>
  <si>
    <t xml:space="preserve">BLR/DXB/GRU/SCL/GRU/ID-20856901         6566521844243 01EK  6566521844243 02EK  </t>
  </si>
  <si>
    <t xml:space="preserve">1010653/blr 702/MIA2-CRT03BP22QN             </t>
  </si>
  <si>
    <t>818500970000000</t>
  </si>
  <si>
    <t xml:space="preserve">DUTTA/KAUSHIK MR              </t>
  </si>
  <si>
    <t>02.07.2018</t>
  </si>
  <si>
    <t>01.07.2019</t>
  </si>
  <si>
    <t xml:space="preserve">   5892563070262 </t>
  </si>
  <si>
    <t>26.07.2018</t>
  </si>
  <si>
    <t xml:space="preserve">5892563070262                                </t>
  </si>
  <si>
    <t>819802970000000</t>
  </si>
  <si>
    <t xml:space="preserve">MEHRA/DEEPALI MRS             </t>
  </si>
  <si>
    <t>16.07.2018</t>
  </si>
  <si>
    <t xml:space="preserve">   0980500393844 </t>
  </si>
  <si>
    <t xml:space="preserve">0981127205062                                </t>
  </si>
  <si>
    <t>821300780000000</t>
  </si>
  <si>
    <t xml:space="preserve">VINOTHKUMAR/NISHAN            </t>
  </si>
  <si>
    <t>31.07.2018</t>
  </si>
  <si>
    <t>01.08.2018</t>
  </si>
  <si>
    <t xml:space="preserve">   5890500855020 </t>
  </si>
  <si>
    <t>26.08.2018</t>
  </si>
  <si>
    <t xml:space="preserve">5895662391904                                </t>
  </si>
  <si>
    <t>821300810000000</t>
  </si>
  <si>
    <t xml:space="preserve">JAYAVEL/VINOTHKUMA            </t>
  </si>
  <si>
    <t xml:space="preserve">   5890500855125 </t>
  </si>
  <si>
    <t xml:space="preserve">5895662400449                                </t>
  </si>
  <si>
    <t>821300820000000</t>
  </si>
  <si>
    <t xml:space="preserve">SUDALAIYANDI/SUDHA            </t>
  </si>
  <si>
    <t xml:space="preserve">   5890500855130 </t>
  </si>
  <si>
    <t xml:space="preserve">5895662400450                                </t>
  </si>
  <si>
    <t>824100611888587</t>
  </si>
  <si>
    <t xml:space="preserve">1007404959          </t>
  </si>
  <si>
    <t>ASM EQUIPMENT ESP/FP</t>
  </si>
  <si>
    <t xml:space="preserve">SHRINIVAS SUDHEER             </t>
  </si>
  <si>
    <t>30.08.2018</t>
  </si>
  <si>
    <t>25.08.2018</t>
  </si>
  <si>
    <t xml:space="preserve">9W 5892944681814 </t>
  </si>
  <si>
    <t xml:space="preserve">9W 9W 9W                      </t>
  </si>
  <si>
    <t>H</t>
  </si>
  <si>
    <t xml:space="preserve">BLR/BOM/SIN/BLR                                                                 </t>
  </si>
  <si>
    <t xml:space="preserve">1010780/BLR 702/MIA0-CRT0435GXB7             </t>
  </si>
  <si>
    <t>824301321888587</t>
  </si>
  <si>
    <t xml:space="preserve">2944681814       </t>
  </si>
  <si>
    <t xml:space="preserve">9W                            </t>
  </si>
  <si>
    <t xml:space="preserve">BLR/BOM/SIN/BLR     ID-20888587         2944681814    019W  2944681814    029W  </t>
  </si>
  <si>
    <t>825102520000000</t>
  </si>
  <si>
    <t xml:space="preserve">RAGUNATHAN/SUNDAR             </t>
  </si>
  <si>
    <t>07.09.2018</t>
  </si>
  <si>
    <t>01.09.2019</t>
  </si>
  <si>
    <t xml:space="preserve">   5892944790119 </t>
  </si>
  <si>
    <t xml:space="preserve">5892944790119                                </t>
  </si>
  <si>
    <t>825703461893741</t>
  </si>
  <si>
    <t xml:space="preserve">1007421169          </t>
  </si>
  <si>
    <t xml:space="preserve">TRS00G7FVHY         </t>
  </si>
  <si>
    <t xml:space="preserve">SARAVANAN KALAISEL            </t>
  </si>
  <si>
    <t>11.09.2018</t>
  </si>
  <si>
    <t>02.09.2018</t>
  </si>
  <si>
    <t xml:space="preserve">2944974761       </t>
  </si>
  <si>
    <t xml:space="preserve">MAA/BLR             ID-20893741         2944974761    019W                      </t>
  </si>
  <si>
    <t xml:space="preserve">1009551/Bangalore/FB0-CRT043K63HD            </t>
  </si>
  <si>
    <t>832604900000000</t>
  </si>
  <si>
    <t xml:space="preserve">ANANTHANARAYANAN/G            </t>
  </si>
  <si>
    <t>21.11.2018</t>
  </si>
  <si>
    <t>01.12.2018</t>
  </si>
  <si>
    <t xml:space="preserve">   5892986187312 </t>
  </si>
  <si>
    <t xml:space="preserve">5892986187312                                </t>
  </si>
  <si>
    <t>833200501923756</t>
  </si>
  <si>
    <t xml:space="preserve">1007410589          </t>
  </si>
  <si>
    <t xml:space="preserve">TRS00G342LR         </t>
  </si>
  <si>
    <t xml:space="preserve">RAGUNATHAN SUNDAR             </t>
  </si>
  <si>
    <t>27.11.2018</t>
  </si>
  <si>
    <t>29.08.2018</t>
  </si>
  <si>
    <t xml:space="preserve">2944789933       </t>
  </si>
  <si>
    <t xml:space="preserve">DEL/BLR             ID-20923756         2944789933    019W                      </t>
  </si>
  <si>
    <t>26.12.2018</t>
  </si>
  <si>
    <t xml:space="preserve">1011648/Bangalore/FB0-CRT0435V6Z4            </t>
  </si>
  <si>
    <t>835805311934565</t>
  </si>
  <si>
    <t xml:space="preserve">1007748514          </t>
  </si>
  <si>
    <t xml:space="preserve">TRS00JNRV8C         </t>
  </si>
  <si>
    <t xml:space="preserve">MANJUNATH DEEPAK              </t>
  </si>
  <si>
    <t>21.12.2018</t>
  </si>
  <si>
    <t xml:space="preserve">6E 312FD5MKP     </t>
  </si>
  <si>
    <t xml:space="preserve">6E                            </t>
  </si>
  <si>
    <t>N</t>
  </si>
  <si>
    <t xml:space="preserve">CCU/BLR                                                                         </t>
  </si>
  <si>
    <t xml:space="preserve">1021580/Bangalore/FB1-CRT04E5FLO5            </t>
  </si>
  <si>
    <t>836100020000000</t>
  </si>
  <si>
    <t>29.01.2019</t>
  </si>
  <si>
    <t xml:space="preserve">9W 5895126193436 </t>
  </si>
  <si>
    <t>901501681942637</t>
  </si>
  <si>
    <t xml:space="preserve">1007692035          </t>
  </si>
  <si>
    <t xml:space="preserve">CLIENT - LL BEAN    </t>
  </si>
  <si>
    <t xml:space="preserve">VENKATA SUBBA REDD            </t>
  </si>
  <si>
    <t>14.01.2019</t>
  </si>
  <si>
    <t>04.01.2019</t>
  </si>
  <si>
    <t xml:space="preserve">2986514733       </t>
  </si>
  <si>
    <t xml:space="preserve">BLR/DXB/BOS/DXB/BLR ID-20942637         2986514733    01EK  2986514733    02EK  </t>
  </si>
  <si>
    <t xml:space="preserve">1011135/BLR 702/MIA0-CRT04C9OACJ             </t>
  </si>
  <si>
    <t>902002660000000</t>
  </si>
  <si>
    <t xml:space="preserve">KUMAR/SHASHI MR               </t>
  </si>
  <si>
    <t>18.01.2018</t>
  </si>
  <si>
    <t xml:space="preserve">OO 0745127172381 </t>
  </si>
  <si>
    <t>905003201955130</t>
  </si>
  <si>
    <t xml:space="preserve">1007918642          </t>
  </si>
  <si>
    <t xml:space="preserve">DVS AIR AND SEA INC </t>
  </si>
  <si>
    <t xml:space="preserve">DEEPAK KUMAR GURUM            </t>
  </si>
  <si>
    <t>07.02.2019</t>
  </si>
  <si>
    <t>15.02.2019</t>
  </si>
  <si>
    <t xml:space="preserve">2990280540       </t>
  </si>
  <si>
    <t xml:space="preserve">BLR/DOH/ORD/GRR/ORD/ID-20955130         7299028054041 01QR  7299028054041 02QR  </t>
  </si>
  <si>
    <t>26.02.2019</t>
  </si>
  <si>
    <t xml:space="preserve">1016652/BLR 702/MIA0-CRT04JRD9MI             </t>
  </si>
  <si>
    <t>905604580000000</t>
  </si>
  <si>
    <t xml:space="preserve">GURUMURTHY/DEEPAK             </t>
  </si>
  <si>
    <t>23.02.2019</t>
  </si>
  <si>
    <t>01.03.2019</t>
  </si>
  <si>
    <t xml:space="preserve">   1572990280540 </t>
  </si>
  <si>
    <t xml:space="preserve">1572990280540                                </t>
  </si>
  <si>
    <t>907603080000000</t>
  </si>
  <si>
    <t>15.03.2019</t>
  </si>
  <si>
    <t>01.03.2020</t>
  </si>
  <si>
    <t xml:space="preserve">   0985353074333 </t>
  </si>
  <si>
    <t>26.03.2019</t>
  </si>
  <si>
    <t xml:space="preserve">0985353074333                                </t>
  </si>
  <si>
    <t>907603090000000</t>
  </si>
  <si>
    <t xml:space="preserve">   0985353074385 </t>
  </si>
  <si>
    <t xml:space="preserve">0985353074385                                </t>
  </si>
  <si>
    <t>907703110000000</t>
  </si>
  <si>
    <t xml:space="preserve">MURTHY/VIJAIKANTH             </t>
  </si>
  <si>
    <t>16.03.2019</t>
  </si>
  <si>
    <t>01.01.2020</t>
  </si>
  <si>
    <t xml:space="preserve">   0010500131089 </t>
  </si>
  <si>
    <t xml:space="preserve">0015352933153                                </t>
  </si>
  <si>
    <t>907703120000000</t>
  </si>
  <si>
    <t xml:space="preserve">   0010500131327 </t>
  </si>
  <si>
    <t xml:space="preserve">0015353074470                                </t>
  </si>
  <si>
    <t>908003620000000</t>
  </si>
  <si>
    <t>20.03.2019</t>
  </si>
  <si>
    <t xml:space="preserve">   0010500131403 </t>
  </si>
  <si>
    <t xml:space="preserve">0015353074465                                </t>
  </si>
  <si>
    <t>909903510000000</t>
  </si>
  <si>
    <t xml:space="preserve">SHARMA/VINAY MOHAN            </t>
  </si>
  <si>
    <t>08.04.2019</t>
  </si>
  <si>
    <t>01.04.2020</t>
  </si>
  <si>
    <t xml:space="preserve">   5895354496123 </t>
  </si>
  <si>
    <t>26.04.2019</t>
  </si>
  <si>
    <t xml:space="preserve">5895354496123                                </t>
  </si>
  <si>
    <t>910103640000000</t>
  </si>
  <si>
    <t xml:space="preserve">SREEDHARAN/SURESH             </t>
  </si>
  <si>
    <t>10.04.2019</t>
  </si>
  <si>
    <t xml:space="preserve">   0010500170048 </t>
  </si>
  <si>
    <t xml:space="preserve">0015354496042                                </t>
  </si>
  <si>
    <t>910504580000000</t>
  </si>
  <si>
    <t>13.04.2019</t>
  </si>
  <si>
    <t xml:space="preserve">   0010500170013 </t>
  </si>
  <si>
    <t xml:space="preserve">0015354496023                                </t>
  </si>
  <si>
    <t>911900411990018</t>
  </si>
  <si>
    <t xml:space="preserve">1008130081          </t>
  </si>
  <si>
    <t>2017-0829 ESP FP IMP</t>
  </si>
  <si>
    <t xml:space="preserve">JOSHI SHRINIVAS               </t>
  </si>
  <si>
    <t>24.04.2019</t>
  </si>
  <si>
    <t>16.04.2019</t>
  </si>
  <si>
    <t xml:space="preserve">3586713374       </t>
  </si>
  <si>
    <t xml:space="preserve">AI                            </t>
  </si>
  <si>
    <t xml:space="preserve">BLR/BOM             ID-20990018         3586713374    01AI                      </t>
  </si>
  <si>
    <t xml:space="preserve">1010780/HYD/FB0-CRT04R6VCHG                  </t>
  </si>
  <si>
    <t>913001878194446</t>
  </si>
  <si>
    <t xml:space="preserve">1008194446          </t>
  </si>
  <si>
    <t>CLOUD SERVICES - HCM</t>
  </si>
  <si>
    <t xml:space="preserve">ANSHUL DEWAN                  </t>
  </si>
  <si>
    <t>08.05.2019</t>
  </si>
  <si>
    <t>24.05.2019</t>
  </si>
  <si>
    <t xml:space="preserve">3432175510       </t>
  </si>
  <si>
    <t xml:space="preserve">AA                            </t>
  </si>
  <si>
    <t xml:space="preserve">DFW/MTY             ID-1008194446       3432175510    01AA                      </t>
  </si>
  <si>
    <t xml:space="preserve">1019505/BLR 702/MIA0-CRT04TNXMIM             </t>
  </si>
  <si>
    <t>913403000000000</t>
  </si>
  <si>
    <t xml:space="preserve">*                   </t>
  </si>
  <si>
    <t xml:space="preserve">GARG/AAKASH MR                </t>
  </si>
  <si>
    <t>13.05.2019</t>
  </si>
  <si>
    <t>01.06.2019</t>
  </si>
  <si>
    <t xml:space="preserve">AI 0983586814424 </t>
  </si>
  <si>
    <t>L</t>
  </si>
  <si>
    <t xml:space="preserve">BKK/DEL                                                                         </t>
  </si>
  <si>
    <t xml:space="preserve">*                                            </t>
  </si>
  <si>
    <t>913603430000000</t>
  </si>
  <si>
    <t xml:space="preserve">BHATNAGAR/PRISHA M            </t>
  </si>
  <si>
    <t>15.05.2019</t>
  </si>
  <si>
    <t xml:space="preserve">AI 0983586824044 </t>
  </si>
  <si>
    <t>913703530000000</t>
  </si>
  <si>
    <t xml:space="preserve">RAMASUBRAMANIAN/VE            </t>
  </si>
  <si>
    <t>16.05.2019</t>
  </si>
  <si>
    <t>22.05.2019</t>
  </si>
  <si>
    <t xml:space="preserve">EK 1763432397627 </t>
  </si>
  <si>
    <t xml:space="preserve">EK EK                         </t>
  </si>
  <si>
    <t>C</t>
  </si>
  <si>
    <t xml:space="preserve">ORD/DXB/BLR                                                                     </t>
  </si>
  <si>
    <t>916402670000000</t>
  </si>
  <si>
    <t xml:space="preserve">BEHERA/VIVEK MR               </t>
  </si>
  <si>
    <t>12.06.2019</t>
  </si>
  <si>
    <t>01.06.2020</t>
  </si>
  <si>
    <t xml:space="preserve">   0142986187386 </t>
  </si>
  <si>
    <t>26.06.2019</t>
  </si>
  <si>
    <t xml:space="preserve">0142986187386                                </t>
  </si>
  <si>
    <t>917900260000000</t>
  </si>
  <si>
    <t xml:space="preserve">...                 </t>
  </si>
  <si>
    <t xml:space="preserve">.                   </t>
  </si>
  <si>
    <t xml:space="preserve">KASHYAP/VIMAL MR              </t>
  </si>
  <si>
    <t>27.06.2019</t>
  </si>
  <si>
    <t>13.07.2019</t>
  </si>
  <si>
    <t xml:space="preserve">AI 0985584954107 </t>
  </si>
  <si>
    <t xml:space="preserve">AI AI                         </t>
  </si>
  <si>
    <t>V</t>
  </si>
  <si>
    <t xml:space="preserve">BLR/DEL/ORD                                                                     </t>
  </si>
  <si>
    <t>26.07.2019</t>
  </si>
  <si>
    <t>918300720000000</t>
  </si>
  <si>
    <t xml:space="preserve">LAKKARAJU/SHANKAR             </t>
  </si>
  <si>
    <t xml:space="preserve">EK 1763431949978 </t>
  </si>
  <si>
    <t>R</t>
  </si>
  <si>
    <t xml:space="preserve">ZRH/DXB/HYD                                                                     </t>
  </si>
  <si>
    <t>918400918349481</t>
  </si>
  <si>
    <t xml:space="preserve">1008349481          </t>
  </si>
  <si>
    <t>NEBRASKA FURNITURE M</t>
  </si>
  <si>
    <t xml:space="preserve">AVINEET PRAKASH               </t>
  </si>
  <si>
    <t>02.07.2019</t>
  </si>
  <si>
    <t xml:space="preserve">AA 1253433640471 </t>
  </si>
  <si>
    <t xml:space="preserve">AA BA BA                      </t>
  </si>
  <si>
    <t xml:space="preserve">OMA/CHI/LHR/BOM                                                                 </t>
  </si>
  <si>
    <t xml:space="preserve">1016670/BLR 702/MIA0-2001709906              </t>
  </si>
  <si>
    <t>918601280000000</t>
  </si>
  <si>
    <t xml:space="preserve">BANERJEE/SAMRAT AS            </t>
  </si>
  <si>
    <t>04.07.2019</t>
  </si>
  <si>
    <t>19.07.2019</t>
  </si>
  <si>
    <t xml:space="preserve">EK 1763433862387 </t>
  </si>
  <si>
    <t xml:space="preserve">EK EK EK EK                   </t>
  </si>
  <si>
    <t>W</t>
  </si>
  <si>
    <t xml:space="preserve">BLR/DXB/DFW/DXB/BLR                                                             </t>
  </si>
  <si>
    <t>918601290000000</t>
  </si>
  <si>
    <t xml:space="preserve">LINGADAHALLI HALAP            </t>
  </si>
  <si>
    <t xml:space="preserve">EK 1763433862388 </t>
  </si>
  <si>
    <t>918601300000000</t>
  </si>
  <si>
    <t xml:space="preserve">GURUNATHAN/ARVIND             </t>
  </si>
  <si>
    <t xml:space="preserve">EK 1763433862389 </t>
  </si>
  <si>
    <t>918701418371524</t>
  </si>
  <si>
    <t xml:space="preserve">1008371524          </t>
  </si>
  <si>
    <t>SCM TRANSFORMATION P</t>
  </si>
  <si>
    <t xml:space="preserve">KISHORE BABU NALLA            </t>
  </si>
  <si>
    <t>08.07.2019</t>
  </si>
  <si>
    <t>12.07.2019</t>
  </si>
  <si>
    <t xml:space="preserve">AI 0985584980124 </t>
  </si>
  <si>
    <t>G</t>
  </si>
  <si>
    <t xml:space="preserve">BKK/BOM/BLR                                                                     </t>
  </si>
  <si>
    <t xml:space="preserve">1016293/BLR 702/MIA0-2001712416              </t>
  </si>
  <si>
    <t>918801578371562</t>
  </si>
  <si>
    <t xml:space="preserve">1008371562          </t>
  </si>
  <si>
    <t xml:space="preserve">RENAULT             </t>
  </si>
  <si>
    <t xml:space="preserve">SUBRATA PATRA                 </t>
  </si>
  <si>
    <t xml:space="preserve">AF 0573091574115 </t>
  </si>
  <si>
    <t xml:space="preserve">AF                            </t>
  </si>
  <si>
    <t xml:space="preserve">PAR/BLR                                                                         </t>
  </si>
  <si>
    <t xml:space="preserve">1010990/BLR 702/MIA0-2001712420              </t>
  </si>
  <si>
    <t>919002138374087</t>
  </si>
  <si>
    <t xml:space="preserve">1008374087          </t>
  </si>
  <si>
    <t xml:space="preserve">LOBLAWS             </t>
  </si>
  <si>
    <t xml:space="preserve">UDIT BHATIA                   </t>
  </si>
  <si>
    <t>30.07.2019</t>
  </si>
  <si>
    <t xml:space="preserve">EY 6073433941604 </t>
  </si>
  <si>
    <t xml:space="preserve">EY EY                         </t>
  </si>
  <si>
    <t xml:space="preserve">YYZ/AUH/BLR                                                                     </t>
  </si>
  <si>
    <t xml:space="preserve">1012471/BLR 702/MIA0-2001712824              </t>
  </si>
  <si>
    <t>919102458371550</t>
  </si>
  <si>
    <t xml:space="preserve">1008371550          </t>
  </si>
  <si>
    <t xml:space="preserve">AF 0573433862480 </t>
  </si>
  <si>
    <t xml:space="preserve">1010990/BLR 702/MIA0-2001712418              </t>
  </si>
  <si>
    <t>919402710000000</t>
  </si>
  <si>
    <t xml:space="preserve">JAIN/RAJEEV MR                </t>
  </si>
  <si>
    <t>22.07.2019</t>
  </si>
  <si>
    <t xml:space="preserve">TG 2173434072142 </t>
  </si>
  <si>
    <t xml:space="preserve">TG TG                         </t>
  </si>
  <si>
    <t xml:space="preserve">BLR/BKK/BLR                                                                     </t>
  </si>
  <si>
    <t>919402720000000</t>
  </si>
  <si>
    <t xml:space="preserve">SURESH RAJ JAIN/SU            </t>
  </si>
  <si>
    <t>16.07.2019</t>
  </si>
  <si>
    <t xml:space="preserve">TG 2173434072193 </t>
  </si>
  <si>
    <t>T</t>
  </si>
  <si>
    <t>919703100000000</t>
  </si>
  <si>
    <t xml:space="preserve">VIDYA/PANKHOORI MS            </t>
  </si>
  <si>
    <t>15.07.2019</t>
  </si>
  <si>
    <t>28.07.2019</t>
  </si>
  <si>
    <t xml:space="preserve">TG 2173434072233 </t>
  </si>
  <si>
    <t>920103778409630</t>
  </si>
  <si>
    <t xml:space="preserve">1008409630          </t>
  </si>
  <si>
    <t xml:space="preserve">CONSULTING SERVICES </t>
  </si>
  <si>
    <t xml:space="preserve">AAKASH GARG                   </t>
  </si>
  <si>
    <t>24.07.2019</t>
  </si>
  <si>
    <t xml:space="preserve">AI 0985585025106 </t>
  </si>
  <si>
    <t xml:space="preserve">1016458/BLR 702/MIA0-2001718212              </t>
  </si>
  <si>
    <t>920504170000000</t>
  </si>
  <si>
    <t xml:space="preserve">JESU GASTON SUNSLE            </t>
  </si>
  <si>
    <t>23.07.2019</t>
  </si>
  <si>
    <t xml:space="preserve">   0010005260497 </t>
  </si>
  <si>
    <t xml:space="preserve">0012564965523                                </t>
  </si>
  <si>
    <t>920504180000000</t>
  </si>
  <si>
    <t xml:space="preserve">NAGARAJ/PRADEEP KU            </t>
  </si>
  <si>
    <t xml:space="preserve">   0010005260510 </t>
  </si>
  <si>
    <t xml:space="preserve">0012564965539                                </t>
  </si>
  <si>
    <t>920504607663593</t>
  </si>
  <si>
    <t xml:space="preserve">1007663593          </t>
  </si>
  <si>
    <t xml:space="preserve">PEPSI MEXICO        </t>
  </si>
  <si>
    <t xml:space="preserve">NAYEEM KHAN DOULAT            </t>
  </si>
  <si>
    <t>08.12.2018</t>
  </si>
  <si>
    <t xml:space="preserve">AA 1572986015288 </t>
  </si>
  <si>
    <t xml:space="preserve">AA QR QR                      </t>
  </si>
  <si>
    <t>K</t>
  </si>
  <si>
    <t xml:space="preserve">MTY/DFW/DOH/BLR                                                                 </t>
  </si>
  <si>
    <t xml:space="preserve">1010653/BLR 702/MIA0-AMD003706CR             </t>
  </si>
  <si>
    <t>920604650000000</t>
  </si>
  <si>
    <t xml:space="preserve">JAMINDAR/AYUSH MR             </t>
  </si>
  <si>
    <t>05.08.2019</t>
  </si>
  <si>
    <t xml:space="preserve">EK 1763434397719 </t>
  </si>
  <si>
    <t xml:space="preserve">FRA/DXB/BLR                                                                     </t>
  </si>
  <si>
    <t>926002380000000</t>
  </si>
  <si>
    <t>16.09.2019</t>
  </si>
  <si>
    <t>01.09.2020</t>
  </si>
  <si>
    <t xml:space="preserve">   0012946497752 </t>
  </si>
  <si>
    <t xml:space="preserve">0012946497752                                </t>
  </si>
  <si>
    <t>926002450000000</t>
  </si>
  <si>
    <t xml:space="preserve">   0982946289598 </t>
  </si>
  <si>
    <t xml:space="preserve">0982946289598                                </t>
  </si>
  <si>
    <t>926203020000000</t>
  </si>
  <si>
    <t xml:space="preserve">UPADHYAYA/GEETIKA             </t>
  </si>
  <si>
    <t>18.09.2019</t>
  </si>
  <si>
    <t xml:space="preserve">   0982947307779 </t>
  </si>
  <si>
    <t xml:space="preserve">0982947307779                                </t>
  </si>
  <si>
    <t>927400260000000</t>
  </si>
  <si>
    <t xml:space="preserve">VADDE/PRUDHVI PAVA            </t>
  </si>
  <si>
    <t>30.10.2019</t>
  </si>
  <si>
    <t xml:space="preserve">BA 1253433520132 </t>
  </si>
  <si>
    <t xml:space="preserve">BA                            </t>
  </si>
  <si>
    <t>M</t>
  </si>
  <si>
    <t xml:space="preserve">BANGALORE      /LON                                                             </t>
  </si>
  <si>
    <t xml:space="preserve"> ..                                          </t>
  </si>
  <si>
    <t>929502381066596</t>
  </si>
  <si>
    <t xml:space="preserve">1008413226          </t>
  </si>
  <si>
    <t xml:space="preserve">TRS00QSOAIF         </t>
  </si>
  <si>
    <t xml:space="preserve">ANANTHANARAYANAN G            </t>
  </si>
  <si>
    <t>16.10.2019</t>
  </si>
  <si>
    <t xml:space="preserve">XSH7MS           </t>
  </si>
  <si>
    <t xml:space="preserve">I5                            </t>
  </si>
  <si>
    <t xml:space="preserve">BLR/CCU                                                                         </t>
  </si>
  <si>
    <t xml:space="preserve">1010503/Bangalore/FB0-CRT051HVXBV            </t>
  </si>
  <si>
    <t>929803120000000</t>
  </si>
  <si>
    <t>24.10.2019</t>
  </si>
  <si>
    <t>01.10.2020</t>
  </si>
  <si>
    <t xml:space="preserve">   0985585338799 </t>
  </si>
  <si>
    <t xml:space="preserve">0985585338799                                </t>
  </si>
  <si>
    <t>930100011072092</t>
  </si>
  <si>
    <t xml:space="preserve">1008644420          </t>
  </si>
  <si>
    <t xml:space="preserve">WINNING LEADERSHIP  </t>
  </si>
  <si>
    <t xml:space="preserve">APARNA SARAVANAKUM            </t>
  </si>
  <si>
    <t>31.10.2019</t>
  </si>
  <si>
    <t>02.11.2019</t>
  </si>
  <si>
    <t xml:space="preserve">BA 1259478280955 </t>
  </si>
  <si>
    <t xml:space="preserve">BA BA BA BA                   </t>
  </si>
  <si>
    <t xml:space="preserve">BLR/LHR/PHX/LHR/BLR                                                             </t>
  </si>
  <si>
    <t>26.11.2019</t>
  </si>
  <si>
    <t xml:space="preserve">1010451/BLR 702/MIA0-CRT05ALGV1U             </t>
  </si>
  <si>
    <t>930100028736018</t>
  </si>
  <si>
    <t xml:space="preserve">1008736018          </t>
  </si>
  <si>
    <t xml:space="preserve">C2-PMM              </t>
  </si>
  <si>
    <t xml:space="preserve">MANIRATHNAM RAMALI            </t>
  </si>
  <si>
    <t>09.11.2019</t>
  </si>
  <si>
    <t xml:space="preserve">KL 0749479055209 </t>
  </si>
  <si>
    <t xml:space="preserve">KL KL AM                      </t>
  </si>
  <si>
    <t>U</t>
  </si>
  <si>
    <t xml:space="preserve">BLR/AMS/MEX/MTY                                                                 </t>
  </si>
  <si>
    <t xml:space="preserve">1018404/BLR 702/MIA0-CRT05E9G2XG             </t>
  </si>
  <si>
    <t>930100038752190</t>
  </si>
  <si>
    <t xml:space="preserve">1008752190          </t>
  </si>
  <si>
    <t xml:space="preserve">NITHYA RAMALINGAM             </t>
  </si>
  <si>
    <t>01.11.2019</t>
  </si>
  <si>
    <t xml:space="preserve">KL 0749479114926 </t>
  </si>
  <si>
    <t xml:space="preserve">KL KL AM AM                   </t>
  </si>
  <si>
    <t xml:space="preserve">BLR/AMS/MEX/MTY/MEX/                                                            </t>
  </si>
  <si>
    <t xml:space="preserve">1018404/BLR 702/MIA0-2001764417              </t>
  </si>
  <si>
    <t>930100048752252</t>
  </si>
  <si>
    <t xml:space="preserve">1008752252          </t>
  </si>
  <si>
    <t xml:space="preserve">JIIVA MANIRATHNAM             </t>
  </si>
  <si>
    <t xml:space="preserve">KL 0749479114928 </t>
  </si>
  <si>
    <t xml:space="preserve">1018404/BLR 702/MIA0-2001764431              </t>
  </si>
  <si>
    <t>930100058737329</t>
  </si>
  <si>
    <t xml:space="preserve">1008737329          </t>
  </si>
  <si>
    <t xml:space="preserve">UMESH GAUR                    </t>
  </si>
  <si>
    <t xml:space="preserve">AA 0019479055237 </t>
  </si>
  <si>
    <t xml:space="preserve">PHX/SJC                                                                         </t>
  </si>
  <si>
    <t xml:space="preserve">1010406/BLR 702/MIA0-CRT05EASKX6             </t>
  </si>
  <si>
    <t>930100068736936</t>
  </si>
  <si>
    <t xml:space="preserve">1008736936          </t>
  </si>
  <si>
    <t>LCT IMPLEMENTATION/D</t>
  </si>
  <si>
    <t xml:space="preserve">LOGANATHAN BALASUB            </t>
  </si>
  <si>
    <t>03.11.2019</t>
  </si>
  <si>
    <t xml:space="preserve">EK 1769479055228 </t>
  </si>
  <si>
    <t>B</t>
  </si>
  <si>
    <t xml:space="preserve">MAA/DXB/GLA/DXB/MAA                                                             </t>
  </si>
  <si>
    <t xml:space="preserve">1010637/BLR 702/MIA0-CRT05EAF53Q             </t>
  </si>
  <si>
    <t>930100071074853</t>
  </si>
  <si>
    <t xml:space="preserve">1008732183          </t>
  </si>
  <si>
    <t xml:space="preserve">TRS00TYHRWH         </t>
  </si>
  <si>
    <t xml:space="preserve">AGGARWAL REEMA                </t>
  </si>
  <si>
    <t>13.11.2019</t>
  </si>
  <si>
    <t>25.10.2019</t>
  </si>
  <si>
    <t xml:space="preserve">UK 2289479055102 </t>
  </si>
  <si>
    <t xml:space="preserve">UK                            </t>
  </si>
  <si>
    <t xml:space="preserve">BOM/BLR                                                                         </t>
  </si>
  <si>
    <t xml:space="preserve">1024944/Bangalore/FB0-CRT05E4K2J6            </t>
  </si>
  <si>
    <t>930100081072093</t>
  </si>
  <si>
    <t xml:space="preserve">1008730848          </t>
  </si>
  <si>
    <t>WOOLWORTHS DISTRIBUT</t>
  </si>
  <si>
    <t xml:space="preserve">MANISH KHARE                  </t>
  </si>
  <si>
    <t xml:space="preserve">SQ 6189479055069 </t>
  </si>
  <si>
    <t xml:space="preserve">SQ SQ SQ SQ                   </t>
  </si>
  <si>
    <t xml:space="preserve">BLR/SIN/PER/SIN/BLR                                                             </t>
  </si>
  <si>
    <t xml:space="preserve">1010766/BLR 702/MIA0-CRT05E3BEJP             </t>
  </si>
  <si>
    <t>930100098736884</t>
  </si>
  <si>
    <t xml:space="preserve">1008736884          </t>
  </si>
  <si>
    <t xml:space="preserve">WOOLWOREHS          </t>
  </si>
  <si>
    <t xml:space="preserve">GAGAN AGRAWAL                 </t>
  </si>
  <si>
    <t xml:space="preserve">SQ 6189479055226 </t>
  </si>
  <si>
    <t xml:space="preserve">1015636/BLR 702/MIA0-CRT05EADP0J             </t>
  </si>
  <si>
    <t>930200108738461</t>
  </si>
  <si>
    <t xml:space="preserve">1008738461          </t>
  </si>
  <si>
    <t xml:space="preserve">COE SALES SPPT      </t>
  </si>
  <si>
    <t xml:space="preserve">HARISH BANGALORE M            </t>
  </si>
  <si>
    <t>28.10.2019</t>
  </si>
  <si>
    <t xml:space="preserve">AA 0019479157268 </t>
  </si>
  <si>
    <t xml:space="preserve">DFW/SJC                                                                         </t>
  </si>
  <si>
    <t xml:space="preserve">1019948/BLR 702/MIA0-CRT05ECFFJ6             </t>
  </si>
  <si>
    <t>930200118738438</t>
  </si>
  <si>
    <t xml:space="preserve">1008738438          </t>
  </si>
  <si>
    <t xml:space="preserve">EK 1769479157265 </t>
  </si>
  <si>
    <t xml:space="preserve">1019948/BLR 702/MIA0-CRT05ECEPV9             </t>
  </si>
  <si>
    <t>930300128739166</t>
  </si>
  <si>
    <t xml:space="preserve">1008739166          </t>
  </si>
  <si>
    <t xml:space="preserve">NAGA VENKATA TEZ K            </t>
  </si>
  <si>
    <t>29.10.2019</t>
  </si>
  <si>
    <t xml:space="preserve">SQ 6189479157292 </t>
  </si>
  <si>
    <t xml:space="preserve">1012496/BLR 702/MIA0-CRT05EDCNT5             </t>
  </si>
  <si>
    <t>930300138732388</t>
  </si>
  <si>
    <t xml:space="preserve">1008732388          </t>
  </si>
  <si>
    <t xml:space="preserve">TRS00TYKMDZ         </t>
  </si>
  <si>
    <t xml:space="preserve">RAMASUBRAMANIAN VE            </t>
  </si>
  <si>
    <t>04.11.2019</t>
  </si>
  <si>
    <t xml:space="preserve">5585359406       </t>
  </si>
  <si>
    <t xml:space="preserve">BLR/MAA             ID-1008732388       5585359406    01AI                      </t>
  </si>
  <si>
    <t xml:space="preserve">1022645/Bangalore/FB0-CRT05E4TUHH            </t>
  </si>
  <si>
    <t>930300148733930</t>
  </si>
  <si>
    <t xml:space="preserve">1008733930          </t>
  </si>
  <si>
    <t>2019-0905 TMS CONSUL</t>
  </si>
  <si>
    <t xml:space="preserve">SAHU SANJEEV KUMAR            </t>
  </si>
  <si>
    <t>27.10.2019</t>
  </si>
  <si>
    <t xml:space="preserve">5585359492       </t>
  </si>
  <si>
    <t xml:space="preserve">BLR/BKK/BLR         ID-1008733930       5585359492    01AI  5585359492    02AI  </t>
  </si>
  <si>
    <t xml:space="preserve">1010460/BLR 702/FB0-CRT05E6D3QS              </t>
  </si>
  <si>
    <t>930300158740223</t>
  </si>
  <si>
    <t xml:space="preserve">1008740223          </t>
  </si>
  <si>
    <t xml:space="preserve">TRS00U1SEOU         </t>
  </si>
  <si>
    <t xml:space="preserve">SAHA ANINDYA KUMAR            </t>
  </si>
  <si>
    <t xml:space="preserve">6E 312CIBU4T     </t>
  </si>
  <si>
    <t xml:space="preserve">6E 6E                         </t>
  </si>
  <si>
    <t xml:space="preserve">BLR/BOM/BLR                                                                     </t>
  </si>
  <si>
    <t xml:space="preserve">1022406/Bangalore/FB0-CRT05EEK8JR            </t>
  </si>
  <si>
    <t>930300168738348</t>
  </si>
  <si>
    <t xml:space="preserve">1008738348          </t>
  </si>
  <si>
    <t xml:space="preserve">PANGI SHEETAL PRAD            </t>
  </si>
  <si>
    <t xml:space="preserve">X31PXG           </t>
  </si>
  <si>
    <t xml:space="preserve">I5 I5                         </t>
  </si>
  <si>
    <t>E</t>
  </si>
  <si>
    <t xml:space="preserve">BLR/HYD/BLR                                                                     </t>
  </si>
  <si>
    <t xml:space="preserve">1025747/BLR 702/FB0-CRT05EC9CHD              </t>
  </si>
  <si>
    <t>930300178738800</t>
  </si>
  <si>
    <t xml:space="preserve">1008738800          </t>
  </si>
  <si>
    <t xml:space="preserve">CP FOODS            </t>
  </si>
  <si>
    <t xml:space="preserve">DUTTA SUDHANSU                </t>
  </si>
  <si>
    <t>07.11.2019</t>
  </si>
  <si>
    <t xml:space="preserve">FD 900B6GC4R     </t>
  </si>
  <si>
    <t xml:space="preserve">FD                            </t>
  </si>
  <si>
    <t>I</t>
  </si>
  <si>
    <t xml:space="preserve">DMK/BLR                                                                         </t>
  </si>
  <si>
    <t xml:space="preserve">1022599/702-BLR/FB0-CRT05ECUPA2              </t>
  </si>
  <si>
    <t>930300188738107</t>
  </si>
  <si>
    <t xml:space="preserve">1008738107          </t>
  </si>
  <si>
    <t xml:space="preserve">TRS00U0T7QP         </t>
  </si>
  <si>
    <t xml:space="preserve">KRISHNAN UNNI                 </t>
  </si>
  <si>
    <t xml:space="preserve">6E 312EIQ5PG     </t>
  </si>
  <si>
    <t xml:space="preserve">BLR/HYD                                                                         </t>
  </si>
  <si>
    <t xml:space="preserve">1010613/Bangalore/FB0-CRT05EBVI0V            </t>
  </si>
  <si>
    <t>930300198740515</t>
  </si>
  <si>
    <t xml:space="preserve">1008740515          </t>
  </si>
  <si>
    <t xml:space="preserve">TRS00U1XPHD         </t>
  </si>
  <si>
    <t xml:space="preserve">6E 312OFYQVF     </t>
  </si>
  <si>
    <t xml:space="preserve">MAA/BOM                                                                         </t>
  </si>
  <si>
    <t xml:space="preserve">1010503/null/FB0-CRT05EEVKOA                 </t>
  </si>
  <si>
    <t>930300208740712</t>
  </si>
  <si>
    <t xml:space="preserve">1008740712          </t>
  </si>
  <si>
    <t xml:space="preserve">TRS00U1ZF3Y         </t>
  </si>
  <si>
    <t xml:space="preserve">PARAMESWARAN NARAY            </t>
  </si>
  <si>
    <t>06.11.2019</t>
  </si>
  <si>
    <t xml:space="preserve">6E 312FCUKNY     </t>
  </si>
  <si>
    <t>J</t>
  </si>
  <si>
    <t xml:space="preserve">1020143/Bangalore/FB0-CRT05EF3DYA            </t>
  </si>
  <si>
    <t>930300218732390</t>
  </si>
  <si>
    <t xml:space="preserve">1008732390          </t>
  </si>
  <si>
    <t>05.11.2019</t>
  </si>
  <si>
    <t xml:space="preserve">6E 312QEHFSV     </t>
  </si>
  <si>
    <t xml:space="preserve">MAA/BLR                                                                         </t>
  </si>
  <si>
    <t xml:space="preserve">1022645/Bangalore/FB1-CRT05E4TUHH            </t>
  </si>
  <si>
    <t>930300228732679</t>
  </si>
  <si>
    <t xml:space="preserve">1008732679          </t>
  </si>
  <si>
    <t xml:space="preserve">TRS00TYPF93         </t>
  </si>
  <si>
    <t xml:space="preserve">SG 775N5JNFL     </t>
  </si>
  <si>
    <t xml:space="preserve">SG                            </t>
  </si>
  <si>
    <t xml:space="preserve">1024944/Bangalore/FB0-CRT05E560LS            </t>
  </si>
  <si>
    <t>930300238729723</t>
  </si>
  <si>
    <t xml:space="preserve">1008729723          </t>
  </si>
  <si>
    <t xml:space="preserve">TRS00TXV2DK         </t>
  </si>
  <si>
    <t xml:space="preserve">BHATNAGAR SALIL               </t>
  </si>
  <si>
    <t>08.11.2019</t>
  </si>
  <si>
    <t xml:space="preserve">6E 312ED538V     </t>
  </si>
  <si>
    <t xml:space="preserve">1010857/Bangalore/FB1-CRT05E2B9JU            </t>
  </si>
  <si>
    <t>930300248731259</t>
  </si>
  <si>
    <t xml:space="preserve">1008731259          </t>
  </si>
  <si>
    <t>2018-0406A CONSULT E</t>
  </si>
  <si>
    <t xml:space="preserve">SANDEEP KUMAR BIRA            </t>
  </si>
  <si>
    <t>22.12.2019</t>
  </si>
  <si>
    <t xml:space="preserve">CX 1609449989841 </t>
  </si>
  <si>
    <t xml:space="preserve">CX CX CX CX                   </t>
  </si>
  <si>
    <t xml:space="preserve">TYO/HKG/BLR/HKG/TYO                                                             </t>
  </si>
  <si>
    <t xml:space="preserve">1023241/BLR 702/MIA0-2001761677              </t>
  </si>
  <si>
    <t>930300258731872</t>
  </si>
  <si>
    <t xml:space="preserve">1008731872          </t>
  </si>
  <si>
    <t xml:space="preserve">VIKASH KUMAR JALAN            </t>
  </si>
  <si>
    <t xml:space="preserve">TG 2179479055093 </t>
  </si>
  <si>
    <t xml:space="preserve">CCU/BKK/CCU                                                                     </t>
  </si>
  <si>
    <t xml:space="preserve">1020935/BLR 702/MIA0-CRT05E46LU0             </t>
  </si>
  <si>
    <t>930300268738268</t>
  </si>
  <si>
    <t xml:space="preserve">1008738268          </t>
  </si>
  <si>
    <t xml:space="preserve">CLOUD ONBOARDING    </t>
  </si>
  <si>
    <t xml:space="preserve">PRASHANT SONI                 </t>
  </si>
  <si>
    <t xml:space="preserve">TG 2179479157259 </t>
  </si>
  <si>
    <t xml:space="preserve">BOM/BKK/BLR                                                                     </t>
  </si>
  <si>
    <t xml:space="preserve">1018848/BLR 702/MIA0-CRT05EC4GSC             </t>
  </si>
  <si>
    <t>930300278738597</t>
  </si>
  <si>
    <t xml:space="preserve">1008738597          </t>
  </si>
  <si>
    <t>WOOLWORTHS AUSTRALIA</t>
  </si>
  <si>
    <t xml:space="preserve">VIVEK MEHRA                   </t>
  </si>
  <si>
    <t>25.12.2019</t>
  </si>
  <si>
    <t xml:space="preserve">CX 1609479157255 </t>
  </si>
  <si>
    <t xml:space="preserve">SYD/HKG/DEL/HKG/SYD                                                             </t>
  </si>
  <si>
    <t xml:space="preserve">1013469/BLR 702/MIA0-CRT05ECMPZJ             </t>
  </si>
  <si>
    <t>930300288738598</t>
  </si>
  <si>
    <t xml:space="preserve">1008738598          </t>
  </si>
  <si>
    <t xml:space="preserve">DEEPALI MEHRA                 </t>
  </si>
  <si>
    <t xml:space="preserve">CX 1609479157256 </t>
  </si>
  <si>
    <t xml:space="preserve">1013469d/BLR 702/MIA1-CRT05ECMPZJ            </t>
  </si>
  <si>
    <t>930300298738601</t>
  </si>
  <si>
    <t xml:space="preserve">1008738601          </t>
  </si>
  <si>
    <t xml:space="preserve">OJAS MEHRA                    </t>
  </si>
  <si>
    <t xml:space="preserve">CX 1609479157257 </t>
  </si>
  <si>
    <t xml:space="preserve">1013469dd/BLR 702/MIA2-CRT05ECMPZJ           </t>
  </si>
  <si>
    <t>930300308738603</t>
  </si>
  <si>
    <t xml:space="preserve">1008738603          </t>
  </si>
  <si>
    <t xml:space="preserve">SAANVI MEHRA                  </t>
  </si>
  <si>
    <t xml:space="preserve">CX 1609479157258 </t>
  </si>
  <si>
    <t xml:space="preserve">1013469ddd/BLR 702/MIA3-CRT05ECMPZJ          </t>
  </si>
  <si>
    <t>930300318740805</t>
  </si>
  <si>
    <t xml:space="preserve">1008740805          </t>
  </si>
  <si>
    <t xml:space="preserve">BOOTCAMP            </t>
  </si>
  <si>
    <t xml:space="preserve">ABHISHEK GUPTA                </t>
  </si>
  <si>
    <t xml:space="preserve">CX 1609479055182 </t>
  </si>
  <si>
    <t>S</t>
  </si>
  <si>
    <t xml:space="preserve">BLR/HKG/SHA/HKG/BLR                                                             </t>
  </si>
  <si>
    <t xml:space="preserve">1022226/BLR 702/MIA0-2001763168              </t>
  </si>
  <si>
    <t>930400328743579</t>
  </si>
  <si>
    <t xml:space="preserve">1008743579          </t>
  </si>
  <si>
    <t xml:space="preserve">AA 0019479157356 </t>
  </si>
  <si>
    <t xml:space="preserve">1010406/BLR 702/MIA0-AMD004XZZHJ             </t>
  </si>
  <si>
    <t>930400338743867</t>
  </si>
  <si>
    <t xml:space="preserve">1008743867          </t>
  </si>
  <si>
    <t xml:space="preserve">NIMISH BHATNAGAR              </t>
  </si>
  <si>
    <t xml:space="preserve">TG 2179479157360 </t>
  </si>
  <si>
    <t>Q</t>
  </si>
  <si>
    <t xml:space="preserve">DEL/BKK/BLR                                                                     </t>
  </si>
  <si>
    <t xml:space="preserve">1010851/BLR 702/MIA0-CRT05EKYD8I             </t>
  </si>
  <si>
    <t>930400348743675</t>
  </si>
  <si>
    <t xml:space="preserve">1008743675          </t>
  </si>
  <si>
    <t xml:space="preserve">WOOLWORTHS GROUP    </t>
  </si>
  <si>
    <t xml:space="preserve">VINAY PREM PRAKASH            </t>
  </si>
  <si>
    <t xml:space="preserve">SQ 6189479157357 </t>
  </si>
  <si>
    <t xml:space="preserve">BLR/SIN/SYD/SIN/BLR                                                             </t>
  </si>
  <si>
    <t xml:space="preserve">1010830/BLR 702/MIA0-CRT05EJ5HFX             </t>
  </si>
  <si>
    <t>930500358745931</t>
  </si>
  <si>
    <t xml:space="preserve">1008745931          </t>
  </si>
  <si>
    <t xml:space="preserve">PRODUCT DEVELOPMENT </t>
  </si>
  <si>
    <t xml:space="preserve">VENKATA SUMAN BABU            </t>
  </si>
  <si>
    <t>17.11.2019</t>
  </si>
  <si>
    <t xml:space="preserve">QR 1579479157426 </t>
  </si>
  <si>
    <t xml:space="preserve">QR QR QR QR                   </t>
  </si>
  <si>
    <t xml:space="preserve">BLR/DOH/DFW/DOH/BLR                                                             </t>
  </si>
  <si>
    <t xml:space="preserve">1010381/BLR 702/MIA0-CRT05EOIDL3             </t>
  </si>
  <si>
    <t>930500368745994</t>
  </si>
  <si>
    <t xml:space="preserve">1008745994          </t>
  </si>
  <si>
    <t xml:space="preserve">NARASIMHA PRASAD A            </t>
  </si>
  <si>
    <t>19.11.2019</t>
  </si>
  <si>
    <t xml:space="preserve">QR 1579479157429 </t>
  </si>
  <si>
    <t xml:space="preserve">BLR/DOH/ORD/DOH/BLR                                                             </t>
  </si>
  <si>
    <t xml:space="preserve">1025515/BLR 702/MIA0-CRT05EOLDMK             </t>
  </si>
  <si>
    <t>930500370000000</t>
  </si>
  <si>
    <t xml:space="preserve">SATTANATHAN/HARISH            </t>
  </si>
  <si>
    <t xml:space="preserve">TG 2179479157459 </t>
  </si>
  <si>
    <t>930500388748965</t>
  </si>
  <si>
    <t xml:space="preserve">1008748965          </t>
  </si>
  <si>
    <t>SALES-USA  -  SLS, G</t>
  </si>
  <si>
    <t xml:space="preserve">ANJALI ANJALI                 </t>
  </si>
  <si>
    <t>22.11.2019</t>
  </si>
  <si>
    <t xml:space="preserve">SQ 6189479157480 </t>
  </si>
  <si>
    <t xml:space="preserve">DEL/SIN/MEL/SIN/DEL                                                             </t>
  </si>
  <si>
    <t xml:space="preserve">1021101/BLR 702/MIA0-CRT05ETF73K             </t>
  </si>
  <si>
    <t>930500398749034</t>
  </si>
  <si>
    <t xml:space="preserve">1008749034          </t>
  </si>
  <si>
    <t>SALES-USA - SLS, GLO</t>
  </si>
  <si>
    <t>02.12.2019</t>
  </si>
  <si>
    <t xml:space="preserve">AI 0985585379445 </t>
  </si>
  <si>
    <t xml:space="preserve">DEL/PAT                                                                         </t>
  </si>
  <si>
    <t xml:space="preserve">1021101/BLR 702/FB0-CRT05ETIHFF              </t>
  </si>
  <si>
    <t>930600408747190</t>
  </si>
  <si>
    <t xml:space="preserve">1008747190          </t>
  </si>
  <si>
    <t>JDA, BLUEYONDER OFFI</t>
  </si>
  <si>
    <t xml:space="preserve">RAJEEV KUMAR                  </t>
  </si>
  <si>
    <t>23.11.2019</t>
  </si>
  <si>
    <t xml:space="preserve">AF 0579479157456 </t>
  </si>
  <si>
    <t xml:space="preserve">AF AF AF                      </t>
  </si>
  <si>
    <t xml:space="preserve">BLR/CDG/CDG/BLR                                                                 </t>
  </si>
  <si>
    <t xml:space="preserve">1026652/BLR 702/MIA0-CRT05EPZI8H             </t>
  </si>
  <si>
    <t>930600418754909</t>
  </si>
  <si>
    <t xml:space="preserve">1008754909          </t>
  </si>
  <si>
    <t xml:space="preserve">VENKATESHAN RAMASU            </t>
  </si>
  <si>
    <t>10.11.2019</t>
  </si>
  <si>
    <t xml:space="preserve">EK 1769479249794 </t>
  </si>
  <si>
    <t xml:space="preserve">1022645/BLR 702/MIA0-CRT05F0BYXN             </t>
  </si>
  <si>
    <t>930600428756425</t>
  </si>
  <si>
    <t xml:space="preserve">1008756425          </t>
  </si>
  <si>
    <t>CONSULTING SERVICES-</t>
  </si>
  <si>
    <t xml:space="preserve">EK 1769479270221 </t>
  </si>
  <si>
    <t xml:space="preserve">SFO/DXB/MAA                                                                     </t>
  </si>
  <si>
    <t xml:space="preserve">1010406/BLR 702/MIA0-2001765081              </t>
  </si>
  <si>
    <t>930600438754920</t>
  </si>
  <si>
    <t xml:space="preserve">1008754920          </t>
  </si>
  <si>
    <t xml:space="preserve">BLUEPRINT           </t>
  </si>
  <si>
    <t xml:space="preserve">CHAND AMITH MAHAVE            </t>
  </si>
  <si>
    <t xml:space="preserve">AI 0985585385278 </t>
  </si>
  <si>
    <t xml:space="preserve">1010976/BLR 702/FB0-CRT05F0D9K2              </t>
  </si>
  <si>
    <t>930600448753568</t>
  </si>
  <si>
    <t xml:space="preserve">1008753568          </t>
  </si>
  <si>
    <t xml:space="preserve">TRS00U71L8E         </t>
  </si>
  <si>
    <t xml:space="preserve">MATHUR VINOD                  </t>
  </si>
  <si>
    <t xml:space="preserve">UK 2289479249785 </t>
  </si>
  <si>
    <t xml:space="preserve">1010071/Bangalore/FB0-CRT05EYSQXP            </t>
  </si>
  <si>
    <t>930800458757643</t>
  </si>
  <si>
    <t xml:space="preserve">1008757643          </t>
  </si>
  <si>
    <t xml:space="preserve">TRS00U8G5H0         </t>
  </si>
  <si>
    <t xml:space="preserve">UK 2289479249826 </t>
  </si>
  <si>
    <t xml:space="preserve">1024944/Bangalore/FB1-CRT05F3YXXG            </t>
  </si>
  <si>
    <t>930800468749034</t>
  </si>
  <si>
    <t xml:space="preserve">5585379445       </t>
  </si>
  <si>
    <t xml:space="preserve">DEL/PAT             ID-1008749034       5585379445    01AI                      </t>
  </si>
  <si>
    <t>930800478743867</t>
  </si>
  <si>
    <t xml:space="preserve">9479157360       </t>
  </si>
  <si>
    <t xml:space="preserve">TG                            </t>
  </si>
  <si>
    <t xml:space="preserve">DEL/BKK/BLR         ID-1008743867       9479157360    01TG  9479157360    02TG  </t>
  </si>
  <si>
    <t>930800488754920</t>
  </si>
  <si>
    <t xml:space="preserve">5585385278       </t>
  </si>
  <si>
    <t xml:space="preserve">BLR/BKK/BLR         ID-1008754920       5585385278    01AI  5585385278    02AI  </t>
  </si>
  <si>
    <t>930800498757642</t>
  </si>
  <si>
    <t xml:space="preserve">1008757642          </t>
  </si>
  <si>
    <t xml:space="preserve">6E 312VEUJKV     </t>
  </si>
  <si>
    <t xml:space="preserve">BLR/MAA                                                                         </t>
  </si>
  <si>
    <t xml:space="preserve">1024944/Bangalore/FB0-CRT05F3YXXG            </t>
  </si>
  <si>
    <t>930800508757693</t>
  </si>
  <si>
    <t xml:space="preserve">1008757693          </t>
  </si>
  <si>
    <t xml:space="preserve">TRS00U8GKKS         </t>
  </si>
  <si>
    <t xml:space="preserve">AGARWAL CHIRAG                </t>
  </si>
  <si>
    <t>18.11.2019</t>
  </si>
  <si>
    <t xml:space="preserve">SG 775WESNUQ     </t>
  </si>
  <si>
    <t xml:space="preserve">SG SG                         </t>
  </si>
  <si>
    <t>Y</t>
  </si>
  <si>
    <t xml:space="preserve">BLR/MAA/BLR                                                                     </t>
  </si>
  <si>
    <t xml:space="preserve">1023525/Bangalore/FB0-CRT05F40NYE            </t>
  </si>
  <si>
    <t>930800518753589</t>
  </si>
  <si>
    <t xml:space="preserve">1008753589          </t>
  </si>
  <si>
    <t xml:space="preserve">TRS00U70UUK         </t>
  </si>
  <si>
    <t xml:space="preserve">CHORGHADE ANAND               </t>
  </si>
  <si>
    <t xml:space="preserve">6E 312KFGR6P     </t>
  </si>
  <si>
    <t xml:space="preserve">1010321/Bangalore/FB0-CRT05EYT48H            </t>
  </si>
  <si>
    <t>930800528757214</t>
  </si>
  <si>
    <t xml:space="preserve">1008757214          </t>
  </si>
  <si>
    <t xml:space="preserve">TRS00U89MYQ         </t>
  </si>
  <si>
    <t xml:space="preserve">MOHANTY DEBA                  </t>
  </si>
  <si>
    <t>12.11.2019</t>
  </si>
  <si>
    <t xml:space="preserve">6E 312TFIC4C     </t>
  </si>
  <si>
    <t xml:space="preserve">1010205/Bangalore/FB0-CRT05F3HCTI            </t>
  </si>
  <si>
    <t>930800538755342</t>
  </si>
  <si>
    <t xml:space="preserve">1008755342          </t>
  </si>
  <si>
    <t xml:space="preserve">TRS00U7OE8Z         </t>
  </si>
  <si>
    <t xml:space="preserve">6E 312IJ1DTW     </t>
  </si>
  <si>
    <t xml:space="preserve">BLR/BOM                                                                         </t>
  </si>
  <si>
    <t xml:space="preserve">1010321/Bangalore/FB0-CRT05F0Y0CU            </t>
  </si>
  <si>
    <t>930800548754702</t>
  </si>
  <si>
    <t xml:space="preserve">1008754702          </t>
  </si>
  <si>
    <t xml:space="preserve">TRS00U24387         </t>
  </si>
  <si>
    <t xml:space="preserve">B1KF6D           </t>
  </si>
  <si>
    <t xml:space="preserve">1010071/Bangalore/FB0-CRT05F03Q6J            </t>
  </si>
  <si>
    <t>930800558754889</t>
  </si>
  <si>
    <t xml:space="preserve">1008754889          </t>
  </si>
  <si>
    <t xml:space="preserve">TRS00U7GQ65         </t>
  </si>
  <si>
    <t xml:space="preserve">GAUR UMESH                    </t>
  </si>
  <si>
    <t xml:space="preserve">SG 775I7F9XV     </t>
  </si>
  <si>
    <t xml:space="preserve">1010406/null/FB0-CRT05F0AR5O                 </t>
  </si>
  <si>
    <t>930800568756425</t>
  </si>
  <si>
    <t>930800578742623</t>
  </si>
  <si>
    <t xml:space="preserve">1008742623          </t>
  </si>
  <si>
    <t xml:space="preserve">OSOTSPA             </t>
  </si>
  <si>
    <t>15.11.2019</t>
  </si>
  <si>
    <t xml:space="preserve">TG 2179479157338 </t>
  </si>
  <si>
    <t xml:space="preserve">BKK/BLR                                                                         </t>
  </si>
  <si>
    <t xml:space="preserve">1010990/BLR 702/MIA0-AMD004XXUNV             </t>
  </si>
  <si>
    <t>930800588746242</t>
  </si>
  <si>
    <t xml:space="preserve">1008746242          </t>
  </si>
  <si>
    <t>GOBALTMPLTDESGN OP-0</t>
  </si>
  <si>
    <t xml:space="preserve">AMIT BHATT                    </t>
  </si>
  <si>
    <t xml:space="preserve">TG 2179479157436 </t>
  </si>
  <si>
    <t xml:space="preserve">TG TG TG TG                   </t>
  </si>
  <si>
    <t xml:space="preserve">DEL/BKK/MNL/BKK/DEL                                                             </t>
  </si>
  <si>
    <t xml:space="preserve">1025240/BLR 702/MIA0-CRT05EOX5G7             </t>
  </si>
  <si>
    <t>930800598753603</t>
  </si>
  <si>
    <t xml:space="preserve">1008753603          </t>
  </si>
  <si>
    <t xml:space="preserve">SALES ??? HCM       </t>
  </si>
  <si>
    <t xml:space="preserve">SHANTANU TYAGI                </t>
  </si>
  <si>
    <t xml:space="preserve">CX 1609479157366 </t>
  </si>
  <si>
    <t xml:space="preserve">BLR/HKG/CGO/HKG/BLR                                                             </t>
  </si>
  <si>
    <t xml:space="preserve">1022489/BLR 702/MIA0-2001764655              </t>
  </si>
  <si>
    <t>930800608752052</t>
  </si>
  <si>
    <t xml:space="preserve">1008752052          </t>
  </si>
  <si>
    <t>THAINAMTHIP THAILAND</t>
  </si>
  <si>
    <t xml:space="preserve">HARSH AGARWALA                </t>
  </si>
  <si>
    <t xml:space="preserve">TG 2179479055098 </t>
  </si>
  <si>
    <t xml:space="preserve">BLR/BKK                                                                         </t>
  </si>
  <si>
    <t xml:space="preserve">1016608/BLR 702/MIA0-2001764394              </t>
  </si>
  <si>
    <t>930800618752190</t>
  </si>
  <si>
    <t>930800628752252</t>
  </si>
  <si>
    <t>930800638747392</t>
  </si>
  <si>
    <t xml:space="preserve">1008747392          </t>
  </si>
  <si>
    <t>PROJECT 2019-0905 TM</t>
  </si>
  <si>
    <t xml:space="preserve">HARISH SATTANATHAN            </t>
  </si>
  <si>
    <t xml:space="preserve">1010935/BLR 702/MIA0-CRT05EQ6DX8             </t>
  </si>
  <si>
    <t>930800648746626</t>
  </si>
  <si>
    <t xml:space="preserve">1008746626          </t>
  </si>
  <si>
    <t xml:space="preserve">SALES - HCM         </t>
  </si>
  <si>
    <t xml:space="preserve">DHAWAN VISHAL                 </t>
  </si>
  <si>
    <t xml:space="preserve">SG 775OFD5VN     </t>
  </si>
  <si>
    <t>A</t>
  </si>
  <si>
    <t xml:space="preserve">BOM/GOI                                                                         </t>
  </si>
  <si>
    <t xml:space="preserve">1011916/BLR 702/FB0-CRT05EPEWB5              </t>
  </si>
  <si>
    <t>930800658748361</t>
  </si>
  <si>
    <t xml:space="preserve">1008748361          </t>
  </si>
  <si>
    <t xml:space="preserve">TESCO LOTUS         </t>
  </si>
  <si>
    <t xml:space="preserve">SWAMINATHAN SHIVKU            </t>
  </si>
  <si>
    <t xml:space="preserve">6E 312KE338F     </t>
  </si>
  <si>
    <t xml:space="preserve">1016941/BLR 702/FB0-CRT05ERLCBZ              </t>
  </si>
  <si>
    <t>930800668747734</t>
  </si>
  <si>
    <t xml:space="preserve">1008747734          </t>
  </si>
  <si>
    <t xml:space="preserve">TRS00U4S4FR         </t>
  </si>
  <si>
    <t xml:space="preserve">6E 312GDDBJI     </t>
  </si>
  <si>
    <t xml:space="preserve">1020143/Bangalore/FB0-CRT05EQKBHM            </t>
  </si>
  <si>
    <t>930800678748843</t>
  </si>
  <si>
    <t xml:space="preserve">1008748843          </t>
  </si>
  <si>
    <t>27.11.2019</t>
  </si>
  <si>
    <t xml:space="preserve">FD 900D34NHA     </t>
  </si>
  <si>
    <t>Z</t>
  </si>
  <si>
    <t xml:space="preserve">1016941/700-Hyderabad/FB0-CRT05ETAK4V        </t>
  </si>
  <si>
    <t>930800688744622</t>
  </si>
  <si>
    <t xml:space="preserve">1008744622          </t>
  </si>
  <si>
    <t xml:space="preserve">6E 312BDQ3NV     </t>
  </si>
  <si>
    <t xml:space="preserve">1010071/Bangalore/FB0-CRT05EN01FA            </t>
  </si>
  <si>
    <t>930900698760361</t>
  </si>
  <si>
    <t xml:space="preserve">1008760361          </t>
  </si>
  <si>
    <t xml:space="preserve">EXECUTIVE - HCM     </t>
  </si>
  <si>
    <t xml:space="preserve">KAUSHIK BALAKRISHN            </t>
  </si>
  <si>
    <t xml:space="preserve">UA 0169479249862 </t>
  </si>
  <si>
    <t xml:space="preserve">UA                            </t>
  </si>
  <si>
    <t xml:space="preserve">IAH/MTY                                                                         </t>
  </si>
  <si>
    <t xml:space="preserve">1010283/BLR 702/MIA0-CRT05F7X8XB             </t>
  </si>
  <si>
    <t>930900708762601</t>
  </si>
  <si>
    <t xml:space="preserve">1008762601          </t>
  </si>
  <si>
    <t xml:space="preserve">SATHISH RAJALINGAM            </t>
  </si>
  <si>
    <t>11.11.2019</t>
  </si>
  <si>
    <t xml:space="preserve">QR 1579479249912 </t>
  </si>
  <si>
    <t xml:space="preserve">BLR/DOH/HEL/DOH/BLR                                                             </t>
  </si>
  <si>
    <t xml:space="preserve">1013126/BLR 702/MIA0-CRT05FALCI9             </t>
  </si>
  <si>
    <t>930900718763241</t>
  </si>
  <si>
    <t xml:space="preserve">1008763241          </t>
  </si>
  <si>
    <t xml:space="preserve">NEW CLICKS RETAIL   </t>
  </si>
  <si>
    <t xml:space="preserve">DIAS MOHAMMAD                 </t>
  </si>
  <si>
    <t xml:space="preserve">EK 1769479249920 </t>
  </si>
  <si>
    <t xml:space="preserve">CPT/DXB/BLR                                                                     </t>
  </si>
  <si>
    <t xml:space="preserve">1016731/BLR 702/MIA0-AMD004Z70PI             </t>
  </si>
  <si>
    <t>930900720000000</t>
  </si>
  <si>
    <t xml:space="preserve">KASHYAP/RIPON JYOT            </t>
  </si>
  <si>
    <t xml:space="preserve">TG 2179479249874 </t>
  </si>
  <si>
    <t>930900730000000</t>
  </si>
  <si>
    <t xml:space="preserve">TG 2179479249895 </t>
  </si>
  <si>
    <t>930900748762331</t>
  </si>
  <si>
    <t xml:space="preserve">1008762331          </t>
  </si>
  <si>
    <t xml:space="preserve">WOOLWORTHS          </t>
  </si>
  <si>
    <t xml:space="preserve">KUNAL HARSHAD JETH            </t>
  </si>
  <si>
    <t xml:space="preserve">SQ 6189479249896 </t>
  </si>
  <si>
    <t xml:space="preserve">1011502/BLR 702/MIA0-CRT05FA9F2Y             </t>
  </si>
  <si>
    <t>930900758762335</t>
  </si>
  <si>
    <t xml:space="preserve">1008762335          </t>
  </si>
  <si>
    <t xml:space="preserve">SUFALA YASHWANT PE            </t>
  </si>
  <si>
    <t xml:space="preserve">SQ 6189479249897 </t>
  </si>
  <si>
    <t xml:space="preserve">1011502/BLR 702/MIA1-CRT05FA9F2Y             </t>
  </si>
  <si>
    <t>930900768762339</t>
  </si>
  <si>
    <t xml:space="preserve">1008762339          </t>
  </si>
  <si>
    <t xml:space="preserve">HREET KUNAL JETHWA            </t>
  </si>
  <si>
    <t xml:space="preserve">SQ 6189479249898 </t>
  </si>
  <si>
    <t xml:space="preserve">1011502/BLR 702/MIA2-CRT05FA9F2Y             </t>
  </si>
  <si>
    <t>930900778758745</t>
  </si>
  <si>
    <t xml:space="preserve">1008758745          </t>
  </si>
  <si>
    <t xml:space="preserve">VISWANATHAN RAMNAR            </t>
  </si>
  <si>
    <t xml:space="preserve">UK 2289479249843 </t>
  </si>
  <si>
    <t xml:space="preserve">1017011/blr702/FB0-CRT05F5G0CL               </t>
  </si>
  <si>
    <t>931000788763700</t>
  </si>
  <si>
    <t xml:space="preserve">1008763700          </t>
  </si>
  <si>
    <t xml:space="preserve">AA 0019479249926 </t>
  </si>
  <si>
    <t xml:space="preserve">DFW/MKE                                                                         </t>
  </si>
  <si>
    <t xml:space="preserve">1010381/BLR 702/MIA0-CRT05FC1ASG             </t>
  </si>
  <si>
    <t>931000798767337</t>
  </si>
  <si>
    <t xml:space="preserve">1008767337          </t>
  </si>
  <si>
    <t xml:space="preserve">DEBA KALYAN MOHANT            </t>
  </si>
  <si>
    <t xml:space="preserve">AA 0019479376005 </t>
  </si>
  <si>
    <t xml:space="preserve">DFW/PHX                                                                         </t>
  </si>
  <si>
    <t xml:space="preserve">1010205/BLR 702/MIA0-CRT05FOEGA3             </t>
  </si>
  <si>
    <t>931000808767377</t>
  </si>
  <si>
    <t xml:space="preserve">1008767377          </t>
  </si>
  <si>
    <t xml:space="preserve">AA 0019479376007 </t>
  </si>
  <si>
    <t xml:space="preserve">PHX/DFW                                                                         </t>
  </si>
  <si>
    <t xml:space="preserve">1010205/BLR 702/MIA0-CRT05FOG7DS             </t>
  </si>
  <si>
    <t>931000818767209</t>
  </si>
  <si>
    <t xml:space="preserve">1008767209          </t>
  </si>
  <si>
    <t xml:space="preserve">QR 1579479376004 </t>
  </si>
  <si>
    <t xml:space="preserve">1010205/BLR 702/MIA0-CRT05FO8U2G             </t>
  </si>
  <si>
    <t>931000828765700</t>
  </si>
  <si>
    <t xml:space="preserve">1008765700          </t>
  </si>
  <si>
    <t>IMPLEMENTATION SERVI</t>
  </si>
  <si>
    <t xml:space="preserve">NANDAN KARUNAKAR S            </t>
  </si>
  <si>
    <t>16.11.2019</t>
  </si>
  <si>
    <t xml:space="preserve">EK 1769479249980 </t>
  </si>
  <si>
    <t xml:space="preserve">CPT/DXB/YYZ                                                                     </t>
  </si>
  <si>
    <t xml:space="preserve">1012136/BLR 702/MIA0-AMD004ZE4GP             </t>
  </si>
  <si>
    <t>931000838766574</t>
  </si>
  <si>
    <t xml:space="preserve">1008766574          </t>
  </si>
  <si>
    <t>ALBERTSONS COMPANIES</t>
  </si>
  <si>
    <t xml:space="preserve">PRATIK PRASUN                 </t>
  </si>
  <si>
    <t>25.11.2019</t>
  </si>
  <si>
    <t xml:space="preserve">EK 1769479249996 </t>
  </si>
  <si>
    <t xml:space="preserve">EK EK AS AS                   </t>
  </si>
  <si>
    <t xml:space="preserve">BLR/DXB/SEA/BOI/SEA/                                                            </t>
  </si>
  <si>
    <t xml:space="preserve">1007571/BLR 702/MIA0-CRT05FN5Z9X             </t>
  </si>
  <si>
    <t>931000848767108</t>
  </si>
  <si>
    <t xml:space="preserve">1008767108          </t>
  </si>
  <si>
    <t>01.12.2019</t>
  </si>
  <si>
    <t xml:space="preserve">EK 1769479376003 </t>
  </si>
  <si>
    <t xml:space="preserve">1010205/BLR 702/MIA0-CRT05FO53GK             </t>
  </si>
  <si>
    <t>931100858772499</t>
  </si>
  <si>
    <t xml:space="preserve">1008772499          </t>
  </si>
  <si>
    <t xml:space="preserve">AA 0019479376123 </t>
  </si>
  <si>
    <t xml:space="preserve">MKE/DFW                                                                         </t>
  </si>
  <si>
    <t xml:space="preserve">1010381/BLR 702/MIA0-CRT05FW56UI             </t>
  </si>
  <si>
    <t>931100868768607</t>
  </si>
  <si>
    <t xml:space="preserve">1008768607          </t>
  </si>
  <si>
    <t xml:space="preserve">CONTINENTAL TIRES   </t>
  </si>
  <si>
    <t xml:space="preserve">RAHUL GUHA                    </t>
  </si>
  <si>
    <t>12.01.2020</t>
  </si>
  <si>
    <t xml:space="preserve">EK 1769479376027 </t>
  </si>
  <si>
    <t xml:space="preserve">CCU/DXB/FRA/DXB/CCU                                                             </t>
  </si>
  <si>
    <t xml:space="preserve">1013035/BLR 702/MIA0-CRT05FQ181B             </t>
  </si>
  <si>
    <t>931100878772475</t>
  </si>
  <si>
    <t xml:space="preserve">1008772475          </t>
  </si>
  <si>
    <t xml:space="preserve">IKEA/IFSS           </t>
  </si>
  <si>
    <t xml:space="preserve">ATUL BANSAL                   </t>
  </si>
  <si>
    <t>07.12.2019</t>
  </si>
  <si>
    <t xml:space="preserve">EK 1769479376122 </t>
  </si>
  <si>
    <t xml:space="preserve">DEL/DXB/CPH/DXB/BLR                                                             </t>
  </si>
  <si>
    <t xml:space="preserve">1013291/BLR 702/MIA0-CRT05FW3OVG             </t>
  </si>
  <si>
    <t>931100888772612</t>
  </si>
  <si>
    <t xml:space="preserve">1008772612          </t>
  </si>
  <si>
    <t xml:space="preserve">ROBERT BOSCH GMBH   </t>
  </si>
  <si>
    <t xml:space="preserve">AMIT RADHESHYAM JA            </t>
  </si>
  <si>
    <t xml:space="preserve">EK 1769479376126 </t>
  </si>
  <si>
    <t xml:space="preserve">BLR/DXB/FRA/DXB/BLR                                                             </t>
  </si>
  <si>
    <t xml:space="preserve">1010931/BLR 702/MIA0-CRT05FW967F             </t>
  </si>
  <si>
    <t>931100898772681</t>
  </si>
  <si>
    <t xml:space="preserve">1008772681          </t>
  </si>
  <si>
    <t xml:space="preserve">EK 1769479376129 </t>
  </si>
  <si>
    <t xml:space="preserve">1010931/BLR 702/MIA0-CRT05FWBGPV             </t>
  </si>
  <si>
    <t>931100908769509</t>
  </si>
  <si>
    <t xml:space="preserve">1008769509          </t>
  </si>
  <si>
    <t>CONTINENTAL REIFEN D</t>
  </si>
  <si>
    <t xml:space="preserve">ANJUM AYAZ ANJUM A            </t>
  </si>
  <si>
    <t>04.04.2020</t>
  </si>
  <si>
    <t xml:space="preserve">LH 2209479376037 </t>
  </si>
  <si>
    <t xml:space="preserve">LH LH LH LH                   </t>
  </si>
  <si>
    <t xml:space="preserve">BLR/FRA/HAJ/FRA/BLR                                                             </t>
  </si>
  <si>
    <t xml:space="preserve">1011637/BLR 702/MIA0-CRT05FR0D2G             </t>
  </si>
  <si>
    <t>931100918769517</t>
  </si>
  <si>
    <t xml:space="preserve">1008769517          </t>
  </si>
  <si>
    <t xml:space="preserve">AASHNA ASED                   </t>
  </si>
  <si>
    <t xml:space="preserve">LH 2209479376038 </t>
  </si>
  <si>
    <t xml:space="preserve">1011637/BLR 702/MIA1-CRT05FR0D2G             </t>
  </si>
  <si>
    <t>931100928769527</t>
  </si>
  <si>
    <t xml:space="preserve">1008769527          </t>
  </si>
  <si>
    <t xml:space="preserve">MOHAMMAD AYMAN ASE            </t>
  </si>
  <si>
    <t xml:space="preserve">LH 2209479376039 </t>
  </si>
  <si>
    <t xml:space="preserve">1011637/BLR 702/MIA2-CRT05FR0D2G             </t>
  </si>
  <si>
    <t>931100930000000</t>
  </si>
  <si>
    <t xml:space="preserve">KANTHARAJU/BHASKAR            </t>
  </si>
  <si>
    <t xml:space="preserve">TG 2179479376049 </t>
  </si>
  <si>
    <t xml:space="preserve">BLR/BKK/KIX/BKK/BLR                                                             </t>
  </si>
  <si>
    <t>931100948769036</t>
  </si>
  <si>
    <t xml:space="preserve">1008769036          </t>
  </si>
  <si>
    <t xml:space="preserve">SQ 6189479376031 </t>
  </si>
  <si>
    <t xml:space="preserve">1010935/BLR 702/MIA0-CRT05FQLEGH             </t>
  </si>
  <si>
    <t>931100958768509</t>
  </si>
  <si>
    <t xml:space="preserve">1008768509          </t>
  </si>
  <si>
    <t xml:space="preserve">TRS00UD7ROG         </t>
  </si>
  <si>
    <t xml:space="preserve">UK 2289479376025 </t>
  </si>
  <si>
    <t xml:space="preserve">1024944/Bangalore/FB0-CRT05FPVGD7            </t>
  </si>
  <si>
    <t>931200968774430</t>
  </si>
  <si>
    <t xml:space="preserve">1008774430          </t>
  </si>
  <si>
    <t xml:space="preserve">AA 0019479376160 </t>
  </si>
  <si>
    <t xml:space="preserve">1022645/BLR 702/MIA0-CRT05FZAYP4             </t>
  </si>
  <si>
    <t>931200978774514</t>
  </si>
  <si>
    <t xml:space="preserve">1008774514          </t>
  </si>
  <si>
    <t xml:space="preserve">AA 0019479376161 </t>
  </si>
  <si>
    <t xml:space="preserve">1022645/BLR 702/MIA0-CRT05FZEZJN             </t>
  </si>
  <si>
    <t>931200988773601</t>
  </si>
  <si>
    <t xml:space="preserve">1008773601          </t>
  </si>
  <si>
    <t>BD ICT IMPLEMENTATIO</t>
  </si>
  <si>
    <t xml:space="preserve">VAIBHAV THAKUR                </t>
  </si>
  <si>
    <t xml:space="preserve">EK 1769479376149 </t>
  </si>
  <si>
    <t xml:space="preserve">1021901/BLR 702/MIA0-CRT05FXV0ED             </t>
  </si>
  <si>
    <t>931200998773940</t>
  </si>
  <si>
    <t xml:space="preserve">1008773940          </t>
  </si>
  <si>
    <t xml:space="preserve">EK 1769479376153 </t>
  </si>
  <si>
    <t xml:space="preserve">1022645/BLR 702/MIA0-AMD004ZZ030             </t>
  </si>
  <si>
    <t>931201008773710</t>
  </si>
  <si>
    <t xml:space="preserve">1008773710          </t>
  </si>
  <si>
    <t>204500/JTRAX SALES-U</t>
  </si>
  <si>
    <t xml:space="preserve">MANISH MANOHAR                </t>
  </si>
  <si>
    <t xml:space="preserve">MH 2329479376151 </t>
  </si>
  <si>
    <t xml:space="preserve">MH MH MH MH                   </t>
  </si>
  <si>
    <t xml:space="preserve">BLR/KUL/CGK/KUL/BLR                                                             </t>
  </si>
  <si>
    <t xml:space="preserve">1021009/BLR 702/MIA0-CRT05FXZ50F             </t>
  </si>
  <si>
    <t>931201018774269</t>
  </si>
  <si>
    <t xml:space="preserve">1008774269          </t>
  </si>
  <si>
    <t xml:space="preserve">FINANCE - HCM       </t>
  </si>
  <si>
    <t xml:space="preserve">JAYANTA GHOSAL                </t>
  </si>
  <si>
    <t xml:space="preserve">SQ 6299479376157 </t>
  </si>
  <si>
    <t xml:space="preserve">SQ SQ                         </t>
  </si>
  <si>
    <t xml:space="preserve">BLR/SIN/BLR                                                                     </t>
  </si>
  <si>
    <t xml:space="preserve">1020110/BLR 702/MIA0-CRT05FYNOLS             </t>
  </si>
  <si>
    <t>931301028780907</t>
  </si>
  <si>
    <t xml:space="preserve">1008780907          </t>
  </si>
  <si>
    <t xml:space="preserve">QR 1579479458542 </t>
  </si>
  <si>
    <t xml:space="preserve">1025515/BLR 702/MIA0-AMD0050GT3T             </t>
  </si>
  <si>
    <t>931301038778680</t>
  </si>
  <si>
    <t xml:space="preserve">1008778680          </t>
  </si>
  <si>
    <t>CEMEX TMS IMPLEMENTA</t>
  </si>
  <si>
    <t xml:space="preserve">DEBASREE RAY                  </t>
  </si>
  <si>
    <t xml:space="preserve">EK 1769479458501 </t>
  </si>
  <si>
    <t xml:space="preserve">BOM/DXB/BHX/DXB/BLR                                                             </t>
  </si>
  <si>
    <t xml:space="preserve">1023434/BLR 702/MIA0-CRT05G7MEVN             </t>
  </si>
  <si>
    <t>931301048780742</t>
  </si>
  <si>
    <t xml:space="preserve">1008780742          </t>
  </si>
  <si>
    <t xml:space="preserve">GANESAN MALAIYANDI            </t>
  </si>
  <si>
    <t xml:space="preserve">EK 1769479458532 </t>
  </si>
  <si>
    <t xml:space="preserve">1013260/BLR 702/MIA0-CRT05GCFXOV             </t>
  </si>
  <si>
    <t>931301058781251</t>
  </si>
  <si>
    <t xml:space="preserve">1008781251          </t>
  </si>
  <si>
    <t>2018-0719 FORECAST R</t>
  </si>
  <si>
    <t xml:space="preserve">AYUSH GARG                    </t>
  </si>
  <si>
    <t xml:space="preserve">EK 1769479458559 </t>
  </si>
  <si>
    <t xml:space="preserve">DEL/DXB/SEA/BOI/SEA/                                                            </t>
  </si>
  <si>
    <t xml:space="preserve">1016609/BLR 702/MIA0-CRT05GD06TY             </t>
  </si>
  <si>
    <t>931301068781958</t>
  </si>
  <si>
    <t xml:space="preserve">1008781958          </t>
  </si>
  <si>
    <t xml:space="preserve">VINOD VIJAIMAL MAT            </t>
  </si>
  <si>
    <t xml:space="preserve">LH 2209479458572 </t>
  </si>
  <si>
    <t xml:space="preserve">LH LH UA LH                   </t>
  </si>
  <si>
    <t xml:space="preserve">BLR/FRA/DFW/ORD/MUC/                                                            </t>
  </si>
  <si>
    <t xml:space="preserve">1010071/BLR 702/MIA0-CRT05GE4TTK             </t>
  </si>
  <si>
    <t>931301078786005</t>
  </si>
  <si>
    <t xml:space="preserve">1008786005          </t>
  </si>
  <si>
    <t>CEMEX CENTRAL S.A. D</t>
  </si>
  <si>
    <t xml:space="preserve">MALLINATHAN DHARES            </t>
  </si>
  <si>
    <t xml:space="preserve">UA 2209479458581 </t>
  </si>
  <si>
    <t xml:space="preserve">UA LH LH                      </t>
  </si>
  <si>
    <t xml:space="preserve">BOG/HOU/FRA/BLR                                                                 </t>
  </si>
  <si>
    <t xml:space="preserve">1011650/BLR 702/MIA0-2001768567              </t>
  </si>
  <si>
    <t>931301088781648</t>
  </si>
  <si>
    <t xml:space="preserve">1008781648          </t>
  </si>
  <si>
    <t>WOOLWORTHS GROUP LIM</t>
  </si>
  <si>
    <t xml:space="preserve">ARUSHI BHARDWAJ               </t>
  </si>
  <si>
    <t xml:space="preserve">SQ 6299479458565 </t>
  </si>
  <si>
    <t xml:space="preserve">1024778/BLR 702/MIA0-CRT05GDUI3I             </t>
  </si>
  <si>
    <t>931501090000000</t>
  </si>
  <si>
    <t xml:space="preserve">   2179479249895 </t>
  </si>
  <si>
    <t xml:space="preserve">2179479249895                                </t>
  </si>
  <si>
    <t>931601108787127</t>
  </si>
  <si>
    <t xml:space="preserve">1008787127          </t>
  </si>
  <si>
    <t>14.11.2019</t>
  </si>
  <si>
    <t xml:space="preserve">AA 0019479458639 </t>
  </si>
  <si>
    <t xml:space="preserve">MTY/DFW                                                                         </t>
  </si>
  <si>
    <t xml:space="preserve">1010283/BLR 702/MIA0-CRT05GPUEI8             </t>
  </si>
  <si>
    <t>931601118788452</t>
  </si>
  <si>
    <t xml:space="preserve">1008788452          </t>
  </si>
  <si>
    <t xml:space="preserve">KARTHIK SURESH                </t>
  </si>
  <si>
    <t>24.11.2019</t>
  </si>
  <si>
    <t xml:space="preserve">AA 0019479458653 </t>
  </si>
  <si>
    <t xml:space="preserve">AA AA                         </t>
  </si>
  <si>
    <t xml:space="preserve">STL/DFW/MTY                                                                     </t>
  </si>
  <si>
    <t xml:space="preserve">1016861/BLR 702/MIA0-CRT05GRF7P2             </t>
  </si>
  <si>
    <t>931601128788565</t>
  </si>
  <si>
    <t xml:space="preserve">1008788565          </t>
  </si>
  <si>
    <t>15.12.2019</t>
  </si>
  <si>
    <t xml:space="preserve">AA 0019479458654 </t>
  </si>
  <si>
    <t xml:space="preserve">1016861/BLR 702/MIA0-CRT05GRK22J             </t>
  </si>
  <si>
    <t>931601138787369</t>
  </si>
  <si>
    <t xml:space="preserve">1008787369          </t>
  </si>
  <si>
    <t>JDA EPIROC SUPPLY CH</t>
  </si>
  <si>
    <t xml:space="preserve">ROMEIL RAKHECHA               </t>
  </si>
  <si>
    <t xml:space="preserve">QR 1579479458643 </t>
  </si>
  <si>
    <t xml:space="preserve">BLR/DOH/ARN/DOH/BLR                                                             </t>
  </si>
  <si>
    <t xml:space="preserve">1026198/BLR 702/MIA0-CRT05GQ3JNY             </t>
  </si>
  <si>
    <t>931601148788234</t>
  </si>
  <si>
    <t xml:space="preserve">1008788234          </t>
  </si>
  <si>
    <t xml:space="preserve">HARSHIT KESHARI               </t>
  </si>
  <si>
    <t xml:space="preserve">QR 1579479458651 </t>
  </si>
  <si>
    <t xml:space="preserve">BLR/DOH/BHX/DOH/BLR                                                             </t>
  </si>
  <si>
    <t xml:space="preserve">1022049/BLR 702/MIA0-CRT05GR4Y4U             </t>
  </si>
  <si>
    <t>931601158786940</t>
  </si>
  <si>
    <t xml:space="preserve">1008786940          </t>
  </si>
  <si>
    <t xml:space="preserve">KPMG LLP            </t>
  </si>
  <si>
    <t xml:space="preserve">EK 1769479458635 </t>
  </si>
  <si>
    <t xml:space="preserve">EK EK AS EK                   </t>
  </si>
  <si>
    <t xml:space="preserve">BLR/DXB/SEA/STL/DXB/                                                            </t>
  </si>
  <si>
    <t xml:space="preserve">1016861/BLR 702/MIA0-CRT05GPLY8N             </t>
  </si>
  <si>
    <t>931601168788868</t>
  </si>
  <si>
    <t xml:space="preserve">1008788868          </t>
  </si>
  <si>
    <t>2017-0909 MFP ROADMA</t>
  </si>
  <si>
    <t xml:space="preserve">SHRIKANT SANJAY BH            </t>
  </si>
  <si>
    <t xml:space="preserve">EY 6079479458659 </t>
  </si>
  <si>
    <t xml:space="preserve">AMS/AUH/BOM                                                                     </t>
  </si>
  <si>
    <t xml:space="preserve">1019036/BLR 702/MIA0-AMD00512VCO             </t>
  </si>
  <si>
    <t>931601178788952</t>
  </si>
  <si>
    <t xml:space="preserve">1008788952          </t>
  </si>
  <si>
    <t xml:space="preserve">TRS00ULTQD6         </t>
  </si>
  <si>
    <t xml:space="preserve">GARG AAKASH                   </t>
  </si>
  <si>
    <t xml:space="preserve">AI 0985585420477 </t>
  </si>
  <si>
    <t xml:space="preserve">DEL/BOM                                                                         </t>
  </si>
  <si>
    <t xml:space="preserve">1016458/Bangalore/FB0-CRT05GS1EMJ            </t>
  </si>
  <si>
    <t>931701188794335</t>
  </si>
  <si>
    <t xml:space="preserve">1008794335          </t>
  </si>
  <si>
    <t xml:space="preserve">SANJANA NAGARAJA              </t>
  </si>
  <si>
    <t>28.12.2019</t>
  </si>
  <si>
    <t xml:space="preserve">AM 0749479458640 </t>
  </si>
  <si>
    <t xml:space="preserve">AM KL KL                      </t>
  </si>
  <si>
    <t xml:space="preserve">MOY/MEX/AMS/BLR                                                                 </t>
  </si>
  <si>
    <t xml:space="preserve">1007954DD/BLR 702/MIA0-2001769600            </t>
  </si>
  <si>
    <t>931701198798343</t>
  </si>
  <si>
    <t xml:space="preserve">1008798343          </t>
  </si>
  <si>
    <t xml:space="preserve">AM 0749479458641 </t>
  </si>
  <si>
    <t xml:space="preserve">1007954DD/BLR 702/MIA0-2001770075            </t>
  </si>
  <si>
    <t>931701208791242</t>
  </si>
  <si>
    <t xml:space="preserve">1008791242          </t>
  </si>
  <si>
    <t xml:space="preserve">AA 0019479458702 </t>
  </si>
  <si>
    <t xml:space="preserve">1013260/BLR 702/MIA0-CRT05GVK8EI             </t>
  </si>
  <si>
    <t>931701218798380</t>
  </si>
  <si>
    <t xml:space="preserve">1008798380          </t>
  </si>
  <si>
    <t>2018-1126 SUPPLY PLA</t>
  </si>
  <si>
    <t xml:space="preserve">RAJEEV JAIN                   </t>
  </si>
  <si>
    <t xml:space="preserve">AI 0985585422664 </t>
  </si>
  <si>
    <t xml:space="preserve">1011470/BLR 702/MIA0-2001770080              </t>
  </si>
  <si>
    <t>931701228794458</t>
  </si>
  <si>
    <t xml:space="preserve">1008794458          </t>
  </si>
  <si>
    <t xml:space="preserve">SQ 6189479580751 </t>
  </si>
  <si>
    <t xml:space="preserve">SYD/SIN/BLR                                                                     </t>
  </si>
  <si>
    <t xml:space="preserve">1010830/BLR 702/MIA0-AMD0051E9GG             </t>
  </si>
  <si>
    <t>931701238794241</t>
  </si>
  <si>
    <t xml:space="preserve">1008794241          </t>
  </si>
  <si>
    <t xml:space="preserve">1010780             </t>
  </si>
  <si>
    <t xml:space="preserve">SQ 6299479458746 </t>
  </si>
  <si>
    <t xml:space="preserve">ASM LeadFrame/BLR 702/MIA0-CRT05H11SER       </t>
  </si>
  <si>
    <t>931701248795094</t>
  </si>
  <si>
    <t xml:space="preserve">1008795094          </t>
  </si>
  <si>
    <t xml:space="preserve">TRS00UNZB7H         </t>
  </si>
  <si>
    <t xml:space="preserve">UK 2289479580760 </t>
  </si>
  <si>
    <t xml:space="preserve">1010321/Bangalore/FB0-CRT05H1K3PW            </t>
  </si>
  <si>
    <t>931801258800805</t>
  </si>
  <si>
    <t xml:space="preserve">1008800805          </t>
  </si>
  <si>
    <t xml:space="preserve">IKEA OF SWEDEN AB   </t>
  </si>
  <si>
    <t xml:space="preserve">SUNNY KUMAR                   </t>
  </si>
  <si>
    <t xml:space="preserve">QR 1579479580785 </t>
  </si>
  <si>
    <t xml:space="preserve">QR QR                         </t>
  </si>
  <si>
    <t xml:space="preserve">CPH/DOH/BLR                                                                     </t>
  </si>
  <si>
    <t xml:space="preserve">1023272/BLR 702/MIA0-2001770317              </t>
  </si>
  <si>
    <t>931801268797842</t>
  </si>
  <si>
    <t xml:space="preserve">1008797842          </t>
  </si>
  <si>
    <t xml:space="preserve">TRS00UPF4VX         </t>
  </si>
  <si>
    <t xml:space="preserve">SAINI GAGAN                   </t>
  </si>
  <si>
    <t xml:space="preserve">UK 2289479580782 </t>
  </si>
  <si>
    <t xml:space="preserve">1012590/Bangalore/FB0-CRT05H5SVIX            </t>
  </si>
  <si>
    <t>931801278795771</t>
  </si>
  <si>
    <t xml:space="preserve">1008795771          </t>
  </si>
  <si>
    <t xml:space="preserve">SQ 6189479580763 </t>
  </si>
  <si>
    <t xml:space="preserve">MEL/SIN/BLR                                                                     </t>
  </si>
  <si>
    <t xml:space="preserve">1010935/BLR 702/MIA0-AMD0051HWJI             </t>
  </si>
  <si>
    <t>931801288799175</t>
  </si>
  <si>
    <t xml:space="preserve">1008799175          </t>
  </si>
  <si>
    <t xml:space="preserve">SM RETAIL           </t>
  </si>
  <si>
    <t xml:space="preserve">RAJAT MATHUR                  </t>
  </si>
  <si>
    <t xml:space="preserve">SQ 6189479580807 </t>
  </si>
  <si>
    <t xml:space="preserve">BLR/SIN/MNL/SIN/BLR                                                             </t>
  </si>
  <si>
    <t xml:space="preserve">1019551/BLR 702/MIA0-CRT05H77NJ7             </t>
  </si>
  <si>
    <t>931801298797848</t>
  </si>
  <si>
    <t xml:space="preserve">1008797848          </t>
  </si>
  <si>
    <t>06.12.2019</t>
  </si>
  <si>
    <t xml:space="preserve">AI 0983739347553 </t>
  </si>
  <si>
    <t xml:space="preserve">1012590/Bangalore/FB1-CRT05H5SVIX            </t>
  </si>
  <si>
    <t>931801308801725</t>
  </si>
  <si>
    <t xml:space="preserve">1008801725          </t>
  </si>
  <si>
    <t>2019-0122 ISCP TEMPL</t>
  </si>
  <si>
    <t xml:space="preserve">AM 0749479458727 </t>
  </si>
  <si>
    <t xml:space="preserve">MTY/MEX/AMS/BLR                                                                 </t>
  </si>
  <si>
    <t xml:space="preserve">1010653/BLR 702/MIA0-2001770435              </t>
  </si>
  <si>
    <t>931801318801748</t>
  </si>
  <si>
    <t xml:space="preserve">1008801748          </t>
  </si>
  <si>
    <t xml:space="preserve">FARHA JABEEN                  </t>
  </si>
  <si>
    <t xml:space="preserve">AM 0749479458728 </t>
  </si>
  <si>
    <t xml:space="preserve">1010653/BLR 702/MIA0-2001770436              </t>
  </si>
  <si>
    <t>931801328801787</t>
  </si>
  <si>
    <t xml:space="preserve">1008801787          </t>
  </si>
  <si>
    <t xml:space="preserve">DOULATHZAI FARHAN             </t>
  </si>
  <si>
    <t xml:space="preserve">AM 0749479458729 </t>
  </si>
  <si>
    <t xml:space="preserve">1010653/BLR 702/MIA0-2001770442              </t>
  </si>
  <si>
    <t>931801338801773</t>
  </si>
  <si>
    <t xml:space="preserve">1008801773          </t>
  </si>
  <si>
    <t xml:space="preserve">DOULATHZAI NIMAH K            </t>
  </si>
  <si>
    <t xml:space="preserve">AM 0749479458730 </t>
  </si>
  <si>
    <t xml:space="preserve">1010653/BLR 702/MIA0-2001770438              </t>
  </si>
  <si>
    <t>931801341073269</t>
  </si>
  <si>
    <t xml:space="preserve">1008714629          </t>
  </si>
  <si>
    <t xml:space="preserve">TRS00TS1W7K         </t>
  </si>
  <si>
    <t>21.10.2019</t>
  </si>
  <si>
    <t xml:space="preserve">5585338799       </t>
  </si>
  <si>
    <t xml:space="preserve">MAA/BLR             ID-21073269         5585338799    01AI                      </t>
  </si>
  <si>
    <t xml:space="preserve">1010503/null/FB0-CRT05DEKA6W                 </t>
  </si>
  <si>
    <t>931801358797848</t>
  </si>
  <si>
    <t xml:space="preserve">3739347553       </t>
  </si>
  <si>
    <t xml:space="preserve">BOM/BLR             ID-1008797848       3739347553    01AI                      </t>
  </si>
  <si>
    <t>931801368788952</t>
  </si>
  <si>
    <t xml:space="preserve">5585420477       </t>
  </si>
  <si>
    <t xml:space="preserve">DEL/BOM             ID-1008788952       5585420477    01AI                      </t>
  </si>
  <si>
    <t>931801378786535</t>
  </si>
  <si>
    <t xml:space="preserve">1008786535          </t>
  </si>
  <si>
    <t xml:space="preserve">TRS00UKSGFM         </t>
  </si>
  <si>
    <t xml:space="preserve">6E 312RNCE8X     </t>
  </si>
  <si>
    <t xml:space="preserve">NAG/BOM/BLR                                                                     </t>
  </si>
  <si>
    <t xml:space="preserve">1010321/Bangalore/FB0-CRT05GP4FX5            </t>
  </si>
  <si>
    <t>931801388793121</t>
  </si>
  <si>
    <t xml:space="preserve">1008793121          </t>
  </si>
  <si>
    <t xml:space="preserve">TRS00UN79FM         </t>
  </si>
  <si>
    <t xml:space="preserve">SINGH KARANVIR                </t>
  </si>
  <si>
    <t xml:space="preserve">G8 123OE328U     </t>
  </si>
  <si>
    <t xml:space="preserve">G8                            </t>
  </si>
  <si>
    <t xml:space="preserve">BLR/DEL                                                                         </t>
  </si>
  <si>
    <t xml:space="preserve">1023268/Bangalore/FB0-CRT05GZ1RZR            </t>
  </si>
  <si>
    <t>931801398795489</t>
  </si>
  <si>
    <t xml:space="preserve">1008795489          </t>
  </si>
  <si>
    <t xml:space="preserve">TRS00UOFNAX         </t>
  </si>
  <si>
    <t xml:space="preserve">6E 312VPS49R     </t>
  </si>
  <si>
    <t xml:space="preserve">MAA/CCU/MAA                                                                     </t>
  </si>
  <si>
    <t xml:space="preserve">1010503/null/FB0-CRT05H2X9Y4                 </t>
  </si>
  <si>
    <t>931801408795942</t>
  </si>
  <si>
    <t xml:space="preserve">1008795942          </t>
  </si>
  <si>
    <t xml:space="preserve">SHELL SINGAPORE     </t>
  </si>
  <si>
    <t xml:space="preserve">LAKSHME GOWDA RAVI            </t>
  </si>
  <si>
    <t xml:space="preserve">6E 312OGHEGP     </t>
  </si>
  <si>
    <t xml:space="preserve">1019294/BLR 702/FB0-CRT05H3K6H8              </t>
  </si>
  <si>
    <t>931801418795999</t>
  </si>
  <si>
    <t xml:space="preserve">1008795999          </t>
  </si>
  <si>
    <t xml:space="preserve">BAIDEBETTU RAMANAN            </t>
  </si>
  <si>
    <t xml:space="preserve">6E 312YWL55U     </t>
  </si>
  <si>
    <t xml:space="preserve">1018244/BLR 702/FB0-CRT05H3MICO              </t>
  </si>
  <si>
    <t>931801428792224</t>
  </si>
  <si>
    <t xml:space="preserve">1008792224          </t>
  </si>
  <si>
    <t xml:space="preserve">AGARWALA HARSH                </t>
  </si>
  <si>
    <t xml:space="preserve">6E 312CWK7PE     </t>
  </si>
  <si>
    <t xml:space="preserve">1016608/BLR 702/FB0-CRT05GYU9WP              </t>
  </si>
  <si>
    <t>931801438788424</t>
  </si>
  <si>
    <t xml:space="preserve">1008788424          </t>
  </si>
  <si>
    <t xml:space="preserve">TRS00ULM5CP         </t>
  </si>
  <si>
    <t xml:space="preserve">SINGH AKSHAYDEEP              </t>
  </si>
  <si>
    <t xml:space="preserve">6E 312CP2WKR     </t>
  </si>
  <si>
    <t xml:space="preserve">1022604/Bangalore/FB0-CRT05GRDTT1            </t>
  </si>
  <si>
    <t>931801448789136</t>
  </si>
  <si>
    <t xml:space="preserve">1008789136          </t>
  </si>
  <si>
    <t xml:space="preserve">TRS00UKO5S4         </t>
  </si>
  <si>
    <t xml:space="preserve">G8 123KFQHKB     </t>
  </si>
  <si>
    <t xml:space="preserve">1010321/Bangalore/FB0-CRT05GP02KX            </t>
  </si>
  <si>
    <t>931801458789141</t>
  </si>
  <si>
    <t xml:space="preserve">1008789141          </t>
  </si>
  <si>
    <t xml:space="preserve">6E 312JNZE4H     </t>
  </si>
  <si>
    <t xml:space="preserve">1010321/Bangalore/FB1-CRT05GP02KX            </t>
  </si>
  <si>
    <t>931801468788953</t>
  </si>
  <si>
    <t xml:space="preserve">1008788953          </t>
  </si>
  <si>
    <t xml:space="preserve">SG 775RI6GFE     </t>
  </si>
  <si>
    <t xml:space="preserve">BOM/DEL                                                                         </t>
  </si>
  <si>
    <t xml:space="preserve">1016458/Bangalore/FB1-CRT05GS1EMJ            </t>
  </si>
  <si>
    <t>931801478776955</t>
  </si>
  <si>
    <t xml:space="preserve">1008776955          </t>
  </si>
  <si>
    <t xml:space="preserve">TG 2179479376217 </t>
  </si>
  <si>
    <t xml:space="preserve">1016608/BLR 702/MIA0-AMD00506NO2             </t>
  </si>
  <si>
    <t>931801488773431</t>
  </si>
  <si>
    <t xml:space="preserve">1008773431          </t>
  </si>
  <si>
    <t xml:space="preserve">RAGINI NARAYANAN              </t>
  </si>
  <si>
    <t xml:space="preserve">EY 6079479312272 </t>
  </si>
  <si>
    <t>D</t>
  </si>
  <si>
    <t xml:space="preserve">1013275D/BLR 702/MIA0-CRT05FXOE1T            </t>
  </si>
  <si>
    <t>931801498775398</t>
  </si>
  <si>
    <t xml:space="preserve">1008775398          </t>
  </si>
  <si>
    <t>CON IMPL GENERAL CON</t>
  </si>
  <si>
    <t xml:space="preserve">ANINDYA KUMAR SAHA            </t>
  </si>
  <si>
    <t xml:space="preserve">CX 1609479376164 </t>
  </si>
  <si>
    <t xml:space="preserve">BLR/HKG/PVG/HKG/BLR                                                             </t>
  </si>
  <si>
    <t xml:space="preserve">1022406/BLR 702/MIA0-CRT05G166NE             </t>
  </si>
  <si>
    <t>931801508766325</t>
  </si>
  <si>
    <t xml:space="preserve">1008766325          </t>
  </si>
  <si>
    <t xml:space="preserve">KAROLINE MIDTBO               </t>
  </si>
  <si>
    <t>10.01.2020</t>
  </si>
  <si>
    <t xml:space="preserve">I5 900R3I5FA     </t>
  </si>
  <si>
    <t xml:space="preserve">JAI/BLR                                                                         </t>
  </si>
  <si>
    <t xml:space="preserve">1016781/BLR 702/MIA0-2001766311              </t>
  </si>
  <si>
    <t>931801518770024</t>
  </si>
  <si>
    <t xml:space="preserve">1008770024          </t>
  </si>
  <si>
    <t xml:space="preserve">PANASONIC PROJECT   </t>
  </si>
  <si>
    <t xml:space="preserve">BHASKAR KANTHARAJU            </t>
  </si>
  <si>
    <t xml:space="preserve">1010754/BLR 702/MIA0-CRT05FRNJRQ             </t>
  </si>
  <si>
    <t>931801528770043</t>
  </si>
  <si>
    <t xml:space="preserve">1008770043          </t>
  </si>
  <si>
    <t xml:space="preserve">SALES-HCM           </t>
  </si>
  <si>
    <t xml:space="preserve">VA 1699478816092 </t>
  </si>
  <si>
    <t xml:space="preserve">VA                            </t>
  </si>
  <si>
    <t xml:space="preserve">SYD/MEL                                                                         </t>
  </si>
  <si>
    <t xml:space="preserve">1010935/BLR 702/MIA0-2001766632              </t>
  </si>
  <si>
    <t>931801538770090</t>
  </si>
  <si>
    <t xml:space="preserve">1008770090          </t>
  </si>
  <si>
    <t xml:space="preserve">PANASONIC           </t>
  </si>
  <si>
    <t xml:space="preserve">VIKRAMADITYA MISHR            </t>
  </si>
  <si>
    <t xml:space="preserve">CX 1609479376048 </t>
  </si>
  <si>
    <t xml:space="preserve">BLR/HKG/KIX/HKG/BLR                                                             </t>
  </si>
  <si>
    <t xml:space="preserve">1011990/BLR 702/MIA0-CRT05FS1OIZ             </t>
  </si>
  <si>
    <t>931801548770371</t>
  </si>
  <si>
    <t xml:space="preserve">1008770371          </t>
  </si>
  <si>
    <t xml:space="preserve">DIGVIJAY SINGH                </t>
  </si>
  <si>
    <t xml:space="preserve">CX 1603091617181 </t>
  </si>
  <si>
    <t xml:space="preserve">CX CX                         </t>
  </si>
  <si>
    <t xml:space="preserve">ICN/HKG/BLR                                                                     </t>
  </si>
  <si>
    <t xml:space="preserve">1026169/BLR 702/MIA0-2001766647              </t>
  </si>
  <si>
    <t>931801558770395</t>
  </si>
  <si>
    <t xml:space="preserve">1008770395          </t>
  </si>
  <si>
    <t xml:space="preserve">CX 1609479249825 </t>
  </si>
  <si>
    <t xml:space="preserve">1026169/BLR 702/MIA0-2001766651              </t>
  </si>
  <si>
    <t>931801568770838</t>
  </si>
  <si>
    <t xml:space="preserve">1008770838          </t>
  </si>
  <si>
    <t>SONY MANAGED SERVICE</t>
  </si>
  <si>
    <t xml:space="preserve">ALIMAZAHAR SHAIK              </t>
  </si>
  <si>
    <t>19.12.2019</t>
  </si>
  <si>
    <t xml:space="preserve">CX 1609479249913 </t>
  </si>
  <si>
    <t xml:space="preserve">TYO/HKG/BLR                                                                     </t>
  </si>
  <si>
    <t xml:space="preserve">1018353/BLR 702/MIA0-2001766702              </t>
  </si>
  <si>
    <t>931801578765225</t>
  </si>
  <si>
    <t xml:space="preserve">1008765225          </t>
  </si>
  <si>
    <t>OSOTSPA PUBLIC COMPA</t>
  </si>
  <si>
    <t xml:space="preserve">APRATIM KUMAR DEY             </t>
  </si>
  <si>
    <t xml:space="preserve">TG 2179479249966 </t>
  </si>
  <si>
    <t xml:space="preserve">1010724/BLR 702/MIA0-AMD004ZCJSW             </t>
  </si>
  <si>
    <t>931801588765466</t>
  </si>
  <si>
    <t xml:space="preserve">1008765466          </t>
  </si>
  <si>
    <t xml:space="preserve">SUBRAHMANYA VISWAN            </t>
  </si>
  <si>
    <t xml:space="preserve">AM 1399462021452 </t>
  </si>
  <si>
    <t xml:space="preserve">AM AM                         </t>
  </si>
  <si>
    <t xml:space="preserve">MOY/MEX/MOY                                                                     </t>
  </si>
  <si>
    <t xml:space="preserve">1016781/BLR 702/MIA0-2001766238              </t>
  </si>
  <si>
    <t>931801598762321</t>
  </si>
  <si>
    <t xml:space="preserve">1008762321          </t>
  </si>
  <si>
    <t xml:space="preserve">PANKHOORI VIDYA               </t>
  </si>
  <si>
    <t xml:space="preserve">1022717/BLR 702/MIA0-CRT05FAA1F6             </t>
  </si>
  <si>
    <t>931801608762284</t>
  </si>
  <si>
    <t xml:space="preserve">1008762284          </t>
  </si>
  <si>
    <t>FEMSA- 2019-0411 CLO</t>
  </si>
  <si>
    <t xml:space="preserve">ABHISHEK TRIPATHI             </t>
  </si>
  <si>
    <t>18.10.2019</t>
  </si>
  <si>
    <t xml:space="preserve">4O 8377451026455 </t>
  </si>
  <si>
    <t xml:space="preserve">4O                            </t>
  </si>
  <si>
    <t xml:space="preserve">MEX/MTY                                                                         </t>
  </si>
  <si>
    <t xml:space="preserve">1016786/BLR 702/MIA0-2001765862              </t>
  </si>
  <si>
    <t>931801611078816</t>
  </si>
  <si>
    <t>931801621078827</t>
  </si>
  <si>
    <t xml:space="preserve">1008725216          </t>
  </si>
  <si>
    <t xml:space="preserve">TRS00TWAVCI         </t>
  </si>
  <si>
    <t xml:space="preserve">6E 312ENQI8E     </t>
  </si>
  <si>
    <t xml:space="preserve">1010503/null/FB0-CRT05DVV998                 </t>
  </si>
  <si>
    <t>931801631078838</t>
  </si>
  <si>
    <t xml:space="preserve">1008703668          </t>
  </si>
  <si>
    <t xml:space="preserve">TRS00TOCN7H         </t>
  </si>
  <si>
    <t xml:space="preserve">SAGAYARAJ GODWIN              </t>
  </si>
  <si>
    <t xml:space="preserve">6E 312KLZ75N     </t>
  </si>
  <si>
    <t xml:space="preserve">1010630/Bangalore/FB0-CRT05CYA3P2            </t>
  </si>
  <si>
    <t>931801641077379</t>
  </si>
  <si>
    <t xml:space="preserve">1008672002          </t>
  </si>
  <si>
    <t xml:space="preserve">6E 312LKP9RQ     </t>
  </si>
  <si>
    <t>P</t>
  </si>
  <si>
    <t xml:space="preserve">BOM/GOI/BOM                                                                     </t>
  </si>
  <si>
    <t xml:space="preserve">1011916/BLR 702/FB0-CRT05BRJABX              </t>
  </si>
  <si>
    <t>931801651077385</t>
  </si>
  <si>
    <t>931801661077388</t>
  </si>
  <si>
    <t>931801678797588</t>
  </si>
  <si>
    <t xml:space="preserve">1008797588          </t>
  </si>
  <si>
    <t>2018-0717 2018 SITE#</t>
  </si>
  <si>
    <t xml:space="preserve">CHIKKABALLAPUR PRA            </t>
  </si>
  <si>
    <t xml:space="preserve">6E 312ED7GVY     </t>
  </si>
  <si>
    <t xml:space="preserve">BLR/CCU/BLR                                                                     </t>
  </si>
  <si>
    <t xml:space="preserve">1024250/BLR 702/FB0-CRT05H5HYLL              </t>
  </si>
  <si>
    <t>931801681074899</t>
  </si>
  <si>
    <t xml:space="preserve">1008649386          </t>
  </si>
  <si>
    <t>14.10.2019</t>
  </si>
  <si>
    <t xml:space="preserve">6E 312OJWW5D     </t>
  </si>
  <si>
    <t xml:space="preserve">1022599/BLR 702/FB0-CRT05ARMAEJ              </t>
  </si>
  <si>
    <t>931801698798873</t>
  </si>
  <si>
    <t xml:space="preserve">1008798873          </t>
  </si>
  <si>
    <t xml:space="preserve">TRS00UPQHYS         </t>
  </si>
  <si>
    <t xml:space="preserve">ISUKAPALLI RAMESH             </t>
  </si>
  <si>
    <t>20.11.2019</t>
  </si>
  <si>
    <t xml:space="preserve">6E 312UNL28X     </t>
  </si>
  <si>
    <t xml:space="preserve">1019349/Bangalore/FB0-CRT05H6XBG7            </t>
  </si>
  <si>
    <t>931801708761648</t>
  </si>
  <si>
    <t xml:space="preserve">1008761648          </t>
  </si>
  <si>
    <t xml:space="preserve">RIPON JYOTI KASHYA            </t>
  </si>
  <si>
    <t xml:space="preserve">1022053/BLR 702/MIA0-CRT05F9HUVC             </t>
  </si>
  <si>
    <t>931801718776618</t>
  </si>
  <si>
    <t xml:space="preserve">1008776618          </t>
  </si>
  <si>
    <t xml:space="preserve">SONI SHALABH KUMAR            </t>
  </si>
  <si>
    <t xml:space="preserve">6E 312BCS7QY     </t>
  </si>
  <si>
    <t xml:space="preserve">1011370/BLR 702/FB0-CRT05G4OAJ3              </t>
  </si>
  <si>
    <t>931801728779627</t>
  </si>
  <si>
    <t xml:space="preserve">1008779627          </t>
  </si>
  <si>
    <t xml:space="preserve">TRS00UHHULX         </t>
  </si>
  <si>
    <t xml:space="preserve">6E 312SKQHXT     </t>
  </si>
  <si>
    <t xml:space="preserve">1010613/Bangalore/FB0-CRT05GAR81U            </t>
  </si>
  <si>
    <t>931801738778728</t>
  </si>
  <si>
    <t xml:space="preserve">1008778728          </t>
  </si>
  <si>
    <t xml:space="preserve">RAY DEBASREE                  </t>
  </si>
  <si>
    <t xml:space="preserve">G8 123G4G29S     </t>
  </si>
  <si>
    <t xml:space="preserve">BBI/BOM                                                                         </t>
  </si>
  <si>
    <t xml:space="preserve">1023434/BLR 702/FB0-CRT05G7RP9V              </t>
  </si>
  <si>
    <t>931801748778840</t>
  </si>
  <si>
    <t xml:space="preserve">1008778840          </t>
  </si>
  <si>
    <t xml:space="preserve">TRS00UHBQ3W         </t>
  </si>
  <si>
    <t xml:space="preserve">SRINIVASAN PRATIBH            </t>
  </si>
  <si>
    <t xml:space="preserve">6E 312OJZCUJ     </t>
  </si>
  <si>
    <t xml:space="preserve">1018802/Bangalore/FB0-CRT05G7W85S            </t>
  </si>
  <si>
    <t>931801758779183</t>
  </si>
  <si>
    <t xml:space="preserve">1008779183          </t>
  </si>
  <si>
    <t xml:space="preserve">TRS00UHI7ND         </t>
  </si>
  <si>
    <t xml:space="preserve">6E 312HMUZWK     </t>
  </si>
  <si>
    <t xml:space="preserve">1010630/Bangalore/FB0-CRT05GAS76Z            </t>
  </si>
  <si>
    <t>931801768779208</t>
  </si>
  <si>
    <t xml:space="preserve">1008779208          </t>
  </si>
  <si>
    <t xml:space="preserve">TRS00UHIH18         </t>
  </si>
  <si>
    <t xml:space="preserve">6E 312FW1K7E     </t>
  </si>
  <si>
    <t xml:space="preserve">1010630/Bangalore/FB0-CRT05GATCHP            </t>
  </si>
  <si>
    <t>931801778768701</t>
  </si>
  <si>
    <t xml:space="preserve">1008768701          </t>
  </si>
  <si>
    <t xml:space="preserve">TRS00UDB9VE         </t>
  </si>
  <si>
    <t xml:space="preserve">SOMANATH KISHORE              </t>
  </si>
  <si>
    <t xml:space="preserve">6E 312NWTJ5R     </t>
  </si>
  <si>
    <t xml:space="preserve">1007534/Bangalore/FB0-CRT05FQ6KDW            </t>
  </si>
  <si>
    <t>931801788768719</t>
  </si>
  <si>
    <t xml:space="preserve">1008768719          </t>
  </si>
  <si>
    <t xml:space="preserve">TRS00UDC62O         </t>
  </si>
  <si>
    <t xml:space="preserve">PRASAD PANKAJ                 </t>
  </si>
  <si>
    <t xml:space="preserve">6E 312BESVTS     </t>
  </si>
  <si>
    <t xml:space="preserve">1022313/Bangalore/FB0-CRT05FQ754F            </t>
  </si>
  <si>
    <t>931801798767891</t>
  </si>
  <si>
    <t xml:space="preserve">1008767891          </t>
  </si>
  <si>
    <t xml:space="preserve">TRS00UCWWX0         </t>
  </si>
  <si>
    <t xml:space="preserve">ONKARACHARI VEDAMU            </t>
  </si>
  <si>
    <t xml:space="preserve">6E 312XIE32J     </t>
  </si>
  <si>
    <t xml:space="preserve">1026096/Bangalore/FB0-CRT05FP2B0Y            </t>
  </si>
  <si>
    <t>931801808765251</t>
  </si>
  <si>
    <t xml:space="preserve">1008765251          </t>
  </si>
  <si>
    <t>ADMINISTRATION - HCM</t>
  </si>
  <si>
    <t xml:space="preserve">6E 312FE7VHF     </t>
  </si>
  <si>
    <t xml:space="preserve">HYD/BLR                                                                         </t>
  </si>
  <si>
    <t xml:space="preserve">1010613/BLR 702/FB0-CRT05FEIGO9              </t>
  </si>
  <si>
    <t>931801818773120</t>
  </si>
  <si>
    <t xml:space="preserve">1008773120          </t>
  </si>
  <si>
    <t xml:space="preserve">TRS00UEZGVV         </t>
  </si>
  <si>
    <t xml:space="preserve">6E 312MFY98C     </t>
  </si>
  <si>
    <t xml:space="preserve">BOM/MAA                                                                         </t>
  </si>
  <si>
    <t xml:space="preserve">1010503/null/FB0-CRT05FWZ1WQ                 </t>
  </si>
  <si>
    <t>931801828798343</t>
  </si>
  <si>
    <t>931801838798349</t>
  </si>
  <si>
    <t xml:space="preserve">1008798349          </t>
  </si>
  <si>
    <t xml:space="preserve">CONSULTING BILLABLE </t>
  </si>
  <si>
    <t xml:space="preserve">VIKAS PORWAL                  </t>
  </si>
  <si>
    <t xml:space="preserve">CX 1609479580789 </t>
  </si>
  <si>
    <t xml:space="preserve">BLR/HKG/NRT/HKG/BLR                                                             </t>
  </si>
  <si>
    <t xml:space="preserve">1016683/BLR 702/MIA0-CRT05H6DDBO             </t>
  </si>
  <si>
    <t>931801848798380</t>
  </si>
  <si>
    <t>931801858794335</t>
  </si>
  <si>
    <t>931801868796677</t>
  </si>
  <si>
    <t xml:space="preserve">1008796677          </t>
  </si>
  <si>
    <t xml:space="preserve">MADHU VALI                    </t>
  </si>
  <si>
    <t xml:space="preserve">CX 1609479479203 </t>
  </si>
  <si>
    <t xml:space="preserve">BLR/HKG/MNL/HKG/BLR                                                             </t>
  </si>
  <si>
    <t xml:space="preserve">1016502/BLR /MIA0-2001769892                 </t>
  </si>
  <si>
    <t>931801878790700</t>
  </si>
  <si>
    <t xml:space="preserve">1008790700          </t>
  </si>
  <si>
    <t>SALES-USA    SLS  GL</t>
  </si>
  <si>
    <t xml:space="preserve">SIVA RAJA SEKHAR C            </t>
  </si>
  <si>
    <t xml:space="preserve">CX 1609479458676 </t>
  </si>
  <si>
    <t xml:space="preserve">BLR/HKG/MEL/HKG/BLR                                                             </t>
  </si>
  <si>
    <t xml:space="preserve">1018345/BLR 702/MIA0-CRT05GUW24F             </t>
  </si>
  <si>
    <t>931801888786531</t>
  </si>
  <si>
    <t xml:space="preserve">1008786531          </t>
  </si>
  <si>
    <t xml:space="preserve">PRAVINKUMAR MUNNUP            </t>
  </si>
  <si>
    <t xml:space="preserve">CX 1609479458627 </t>
  </si>
  <si>
    <t xml:space="preserve">BOM/HKG/PVG/HKG/BOM                                                             </t>
  </si>
  <si>
    <t xml:space="preserve">1012666/BLR 702/MIA0-CRT05GP3TZH             </t>
  </si>
  <si>
    <t>931801898793368</t>
  </si>
  <si>
    <t xml:space="preserve">1008793368          </t>
  </si>
  <si>
    <t xml:space="preserve">LO 0809479458726 </t>
  </si>
  <si>
    <t xml:space="preserve">LO LO                         </t>
  </si>
  <si>
    <t xml:space="preserve">ARN/WAW/ARN                                                                     </t>
  </si>
  <si>
    <t xml:space="preserve">1026198/BLR 702/MIA0-CRT05GZY882             </t>
  </si>
  <si>
    <t>931801908791955</t>
  </si>
  <si>
    <t xml:space="preserve">1008791955          </t>
  </si>
  <si>
    <t>SLS GLOBAL RPL/SOP S</t>
  </si>
  <si>
    <t xml:space="preserve">MONA GUPTA                    </t>
  </si>
  <si>
    <t xml:space="preserve">CX 1609478896865 </t>
  </si>
  <si>
    <t xml:space="preserve">1022603/BLR 702/MIA0-CRT05GXN5NT             </t>
  </si>
  <si>
    <t>931801918792256</t>
  </si>
  <si>
    <t xml:space="preserve">1008792256          </t>
  </si>
  <si>
    <t xml:space="preserve">TG 2179479458709 </t>
  </si>
  <si>
    <t xml:space="preserve">1016608/BLR 702/MIA0-AMD0051AHNU             </t>
  </si>
  <si>
    <t>931801928763614</t>
  </si>
  <si>
    <t xml:space="preserve">1008763614          </t>
  </si>
  <si>
    <t xml:space="preserve">TRS00UB4Y0C         </t>
  </si>
  <si>
    <t xml:space="preserve">DUTTA KAUSHIK                 </t>
  </si>
  <si>
    <t xml:space="preserve">6E 312BG6M9M     </t>
  </si>
  <si>
    <t xml:space="preserve">1013826/Bangalore/FB0-CRT05FBWKS0            </t>
  </si>
  <si>
    <t>931801938763615</t>
  </si>
  <si>
    <t xml:space="preserve">1008763615          </t>
  </si>
  <si>
    <t xml:space="preserve">SG 775NDYNWT     </t>
  </si>
  <si>
    <t xml:space="preserve">1013826/Bangalore/FB1-CRT05FBWKS0            </t>
  </si>
  <si>
    <t>931801948763173</t>
  </si>
  <si>
    <t xml:space="preserve">1008763173          </t>
  </si>
  <si>
    <t xml:space="preserve">TRS00UAW0DG         </t>
  </si>
  <si>
    <t xml:space="preserve">KOLLI VENKAT RAMA             </t>
  </si>
  <si>
    <t xml:space="preserve">6E 312LNWI3U     </t>
  </si>
  <si>
    <t xml:space="preserve">1021632/Bangalore/FB0-CRT05FB8ZLU            </t>
  </si>
  <si>
    <t>931801958760136</t>
  </si>
  <si>
    <t xml:space="preserve">1008760136          </t>
  </si>
  <si>
    <t xml:space="preserve">TRS00U9P8H2         </t>
  </si>
  <si>
    <t xml:space="preserve">THIRUMALAIAPPAN RA            </t>
  </si>
  <si>
    <t xml:space="preserve">6E 312NIFNGJ     </t>
  </si>
  <si>
    <t xml:space="preserve">1020031/Bangalore/FB0-CRT05F7OI0S            </t>
  </si>
  <si>
    <t>931801968760852</t>
  </si>
  <si>
    <t xml:space="preserve">1008760852          </t>
  </si>
  <si>
    <t xml:space="preserve">RAJAPPA SATHISH               </t>
  </si>
  <si>
    <t xml:space="preserve">SG 775L7M69S     </t>
  </si>
  <si>
    <t xml:space="preserve">1008627/BLR 702/FB0-CRT05F8KR9A              </t>
  </si>
  <si>
    <t>931801978760868</t>
  </si>
  <si>
    <t xml:space="preserve">1008760868          </t>
  </si>
  <si>
    <t xml:space="preserve">6E 312DPZ7MR     </t>
  </si>
  <si>
    <t xml:space="preserve">1008627/BLR 702/FB1-CRT05F8KR9A              </t>
  </si>
  <si>
    <t>931801981076587</t>
  </si>
  <si>
    <t xml:space="preserve">1008506155          </t>
  </si>
  <si>
    <t xml:space="preserve">LEELA SIVA KUMAR C            </t>
  </si>
  <si>
    <t>20.10.2019</t>
  </si>
  <si>
    <t xml:space="preserve">SG 775BDPCWA     </t>
  </si>
  <si>
    <t xml:space="preserve">HYD/BOM                                                                         </t>
  </si>
  <si>
    <t xml:space="preserve">1011690/BLR 702/MIA0-2001731568              </t>
  </si>
  <si>
    <t>931801991076587</t>
  </si>
  <si>
    <t>931802001076587</t>
  </si>
  <si>
    <t>931802011078367</t>
  </si>
  <si>
    <t>931802021078980</t>
  </si>
  <si>
    <t>931802038759061</t>
  </si>
  <si>
    <t xml:space="preserve">1008759061          </t>
  </si>
  <si>
    <t xml:space="preserve">TRS00U8T8VJ         </t>
  </si>
  <si>
    <t xml:space="preserve">BANERJEE SAMRAT               </t>
  </si>
  <si>
    <t xml:space="preserve">6E 312ULNFRQ     </t>
  </si>
  <si>
    <t xml:space="preserve">1016743/null/FB0-CRT05F4UXFO                 </t>
  </si>
  <si>
    <t>931802048758650</t>
  </si>
  <si>
    <t xml:space="preserve">1008758650          </t>
  </si>
  <si>
    <t xml:space="preserve">6E 312GPZV5B     </t>
  </si>
  <si>
    <t xml:space="preserve">1010613/BLR 702/FB0-CRT05F59T7X              </t>
  </si>
  <si>
    <t>931902058800602</t>
  </si>
  <si>
    <t xml:space="preserve">1008800602          </t>
  </si>
  <si>
    <t xml:space="preserve">AA 0019479580832 </t>
  </si>
  <si>
    <t xml:space="preserve">1010071/BLR 702/MIA0-CRT05H8HPD9             </t>
  </si>
  <si>
    <t>931902068800543</t>
  </si>
  <si>
    <t xml:space="preserve">1008800543          </t>
  </si>
  <si>
    <t xml:space="preserve">PEPSICO LATAM       </t>
  </si>
  <si>
    <t xml:space="preserve">MANISH PANDEY                 </t>
  </si>
  <si>
    <t>02.01.2020</t>
  </si>
  <si>
    <t xml:space="preserve">QR 1579479580829 </t>
  </si>
  <si>
    <t xml:space="preserve">QR QR AA AA                   </t>
  </si>
  <si>
    <t xml:space="preserve">DEL/DOH/DFW/MTY/DFW/                                                            </t>
  </si>
  <si>
    <t xml:space="preserve">1024540/BLR 702/MIA0-CRT05H8ETV6             </t>
  </si>
  <si>
    <t>931902078800254</t>
  </si>
  <si>
    <t xml:space="preserve">1008800254          </t>
  </si>
  <si>
    <t xml:space="preserve">TRS00UQ5E0G         </t>
  </si>
  <si>
    <t xml:space="preserve">AI 0983739350988 </t>
  </si>
  <si>
    <t xml:space="preserve">1009551/Bangalore/FB2-CRT05H822BX            </t>
  </si>
  <si>
    <t>931902088801037</t>
  </si>
  <si>
    <t xml:space="preserve">1008801037          </t>
  </si>
  <si>
    <t xml:space="preserve">TRS00UQHPC0         </t>
  </si>
  <si>
    <t xml:space="preserve">AI 0983739351062 </t>
  </si>
  <si>
    <t xml:space="preserve">1016458/Bangalore/FB1-CRT05H8XVG0            </t>
  </si>
  <si>
    <t>931902098803228</t>
  </si>
  <si>
    <t xml:space="preserve">1008803228          </t>
  </si>
  <si>
    <t xml:space="preserve">THAINAMTHIP LIMITED </t>
  </si>
  <si>
    <t xml:space="preserve">AERON RUCHIR                  </t>
  </si>
  <si>
    <t xml:space="preserve">AI 0983739354772 </t>
  </si>
  <si>
    <t xml:space="preserve">DEL/BKK/DEL                                                                     </t>
  </si>
  <si>
    <t xml:space="preserve">1017087/BLR 702/FB0-CRT05HBTRSD              </t>
  </si>
  <si>
    <t>931902108800250</t>
  </si>
  <si>
    <t xml:space="preserve">1008800250          </t>
  </si>
  <si>
    <t xml:space="preserve">UK 2289479580820 </t>
  </si>
  <si>
    <t xml:space="preserve">1009551/Bangalore/FB1-CRT05H822BX            </t>
  </si>
  <si>
    <t>932002118805685</t>
  </si>
  <si>
    <t xml:space="preserve">1008805685          </t>
  </si>
  <si>
    <t xml:space="preserve">SURESH SREEDHARAN             </t>
  </si>
  <si>
    <t xml:space="preserve">AA 0019479580952 </t>
  </si>
  <si>
    <t xml:space="preserve">IAD/DFW                                                                         </t>
  </si>
  <si>
    <t xml:space="preserve">1010353/BLR 702/MIA0-CRT05HFZE3Z             </t>
  </si>
  <si>
    <t>932002128805728</t>
  </si>
  <si>
    <t xml:space="preserve">1008805728          </t>
  </si>
  <si>
    <t>04.12.2019</t>
  </si>
  <si>
    <t xml:space="preserve">UA 0169479580957 </t>
  </si>
  <si>
    <t xml:space="preserve">DFW/EWR                                                                         </t>
  </si>
  <si>
    <t xml:space="preserve">1010353/BLR 702/MIA0-CRT05HG2A9R             </t>
  </si>
  <si>
    <t>932002138805621</t>
  </si>
  <si>
    <t xml:space="preserve">1008805621          </t>
  </si>
  <si>
    <t xml:space="preserve">SALARY T00400       </t>
  </si>
  <si>
    <t xml:space="preserve">SIPPY TANEJA                  </t>
  </si>
  <si>
    <t>08.12.2019</t>
  </si>
  <si>
    <t xml:space="preserve">QR 1579479580949 </t>
  </si>
  <si>
    <t xml:space="preserve">BLR/DOH/ORD/MKE/ORD/                                                            </t>
  </si>
  <si>
    <t xml:space="preserve">1023531/BLR 702/MIA0-CRT05HFVN9Y             </t>
  </si>
  <si>
    <t>932002148804985</t>
  </si>
  <si>
    <t xml:space="preserve">1008804985          </t>
  </si>
  <si>
    <t xml:space="preserve">EK 1769479580937 </t>
  </si>
  <si>
    <t xml:space="preserve">BLR/DXB/IAD/DXB/BLR                                                             </t>
  </si>
  <si>
    <t xml:space="preserve">1010353/BLR 702/MIA0-CRT05HEPE2K             </t>
  </si>
  <si>
    <t>932002158806859</t>
  </si>
  <si>
    <t xml:space="preserve">1008806859          </t>
  </si>
  <si>
    <t xml:space="preserve">NITIN KUMAR                   </t>
  </si>
  <si>
    <t xml:space="preserve">EK 1769479580972 </t>
  </si>
  <si>
    <t xml:space="preserve">1016649/BLR 702/MIA0-CRT05HJ161B             </t>
  </si>
  <si>
    <t>932002160000000</t>
  </si>
  <si>
    <t xml:space="preserve">SAHU/SANJEEV KUMAR            </t>
  </si>
  <si>
    <t xml:space="preserve">TG 2179479580959 </t>
  </si>
  <si>
    <t>932302178813856</t>
  </si>
  <si>
    <t xml:space="preserve">1008813856          </t>
  </si>
  <si>
    <t xml:space="preserve">AA 0019479674310 </t>
  </si>
  <si>
    <t xml:space="preserve">1010071/BLR 702/MIA0-CRT05HUUU0P             </t>
  </si>
  <si>
    <t>932302188815543</t>
  </si>
  <si>
    <t xml:space="preserve">1008815543          </t>
  </si>
  <si>
    <t xml:space="preserve">MAGRABI             </t>
  </si>
  <si>
    <t xml:space="preserve">ABHINAV ARUN DHARE            </t>
  </si>
  <si>
    <t>14.12.2019</t>
  </si>
  <si>
    <t xml:space="preserve">EK 1769479674334 </t>
  </si>
  <si>
    <t xml:space="preserve">BLR/DXB/BLR                                                                     </t>
  </si>
  <si>
    <t xml:space="preserve">1016377/BLR 702/MIA0-CRT05HX7OEK             </t>
  </si>
  <si>
    <t>932302198815913</t>
  </si>
  <si>
    <t xml:space="preserve">1008815913          </t>
  </si>
  <si>
    <t xml:space="preserve">RAMACHANDRAN VARUN            </t>
  </si>
  <si>
    <t xml:space="preserve">AI 0983739368144 </t>
  </si>
  <si>
    <t xml:space="preserve">1011855/BLR 702/FB0-CRT05HXOF3V              </t>
  </si>
  <si>
    <t>932302200000000</t>
  </si>
  <si>
    <t xml:space="preserve">TANDON/MUKUL MR               </t>
  </si>
  <si>
    <t xml:space="preserve">TG 2179479674344 </t>
  </si>
  <si>
    <t>932302218816756</t>
  </si>
  <si>
    <t xml:space="preserve">1008816756          </t>
  </si>
  <si>
    <t xml:space="preserve">TRS00UX3KEZ         </t>
  </si>
  <si>
    <t xml:space="preserve">UK 2289479674355 </t>
  </si>
  <si>
    <t xml:space="preserve">1024944/Bangalore/FB0-CRT05HZXQAU            </t>
  </si>
  <si>
    <t>932302228816766</t>
  </si>
  <si>
    <t xml:space="preserve">1008816766          </t>
  </si>
  <si>
    <t xml:space="preserve">TRS00UX3SS2         </t>
  </si>
  <si>
    <t>21.11.2019</t>
  </si>
  <si>
    <t xml:space="preserve">UK 2289479674356 </t>
  </si>
  <si>
    <t xml:space="preserve">BOM/IXC                                                                         </t>
  </si>
  <si>
    <t xml:space="preserve">1024944/Bangalore/FB0-CRT05HZYFOQ            </t>
  </si>
  <si>
    <t>932402238821633</t>
  </si>
  <si>
    <t xml:space="preserve">1008821633          </t>
  </si>
  <si>
    <t xml:space="preserve">BILLLABLE TRAVEL    </t>
  </si>
  <si>
    <t xml:space="preserve">SALIL BHATNAGAR               </t>
  </si>
  <si>
    <t xml:space="preserve">QR 1579479674457 </t>
  </si>
  <si>
    <t xml:space="preserve">1010857/BLR 702/MIA0-CRT05I875T2             </t>
  </si>
  <si>
    <t>932402248817770</t>
  </si>
  <si>
    <t xml:space="preserve">1008817770          </t>
  </si>
  <si>
    <t xml:space="preserve">ACCOUNTING - HCM    </t>
  </si>
  <si>
    <t xml:space="preserve">RAGHAVAN HEMAMALIN            </t>
  </si>
  <si>
    <t xml:space="preserve">UK 2289479674371 </t>
  </si>
  <si>
    <t xml:space="preserve">1019249/BLR 702/FB0-CRT05I1UX4S              </t>
  </si>
  <si>
    <t>932402258817780</t>
  </si>
  <si>
    <t xml:space="preserve">1008817780          </t>
  </si>
  <si>
    <t xml:space="preserve">MAYNARD DANIEL JAM            </t>
  </si>
  <si>
    <t xml:space="preserve">UK 2289479674372 </t>
  </si>
  <si>
    <t xml:space="preserve">1009309/FINANCE - HCM/FB1-CRT05I1UX4S        </t>
  </si>
  <si>
    <t>932402268821418</t>
  </si>
  <si>
    <t xml:space="preserve">1008821418          </t>
  </si>
  <si>
    <t>BILLABLE (WOOLWORTHS</t>
  </si>
  <si>
    <t xml:space="preserve">PRASAD SUNIL CHAVA            </t>
  </si>
  <si>
    <t xml:space="preserve">MH 2329479674454 </t>
  </si>
  <si>
    <t xml:space="preserve">BLR/KUL/SYD/KUL/BLR                                                             </t>
  </si>
  <si>
    <t xml:space="preserve">1023253/BLR 702/MIA0-CRT05I7USGE             </t>
  </si>
  <si>
    <t>932502308800254</t>
  </si>
  <si>
    <t xml:space="preserve">3739350988       </t>
  </si>
  <si>
    <t xml:space="preserve">BOM/MAA             ID-1008800254       3739350988    01AI                      </t>
  </si>
  <si>
    <t>932502318801037</t>
  </si>
  <si>
    <t xml:space="preserve">3739351062       </t>
  </si>
  <si>
    <t xml:space="preserve">BOM/DEL             ID-1008801037       3739351062    01AI                      </t>
  </si>
  <si>
    <t>932502328803228</t>
  </si>
  <si>
    <t xml:space="preserve">3739354772       </t>
  </si>
  <si>
    <t xml:space="preserve">DEL/BKK/DEL         ID-1008803228       3739354772    01AI  3739354772    02AI  </t>
  </si>
  <si>
    <t>932502338815913</t>
  </si>
  <si>
    <t xml:space="preserve">3739368144       </t>
  </si>
  <si>
    <t xml:space="preserve">BLR/BKK             ID-1008815913       3739368144    01AI                      </t>
  </si>
  <si>
    <t>932502348801725</t>
  </si>
  <si>
    <t>932502358801748</t>
  </si>
  <si>
    <t>932502368801773</t>
  </si>
  <si>
    <t>932502378801787</t>
  </si>
  <si>
    <t>932502388801804</t>
  </si>
  <si>
    <t xml:space="preserve">1008801804          </t>
  </si>
  <si>
    <t xml:space="preserve">AM 0743091620598 </t>
  </si>
  <si>
    <t xml:space="preserve">AM AM KL                      </t>
  </si>
  <si>
    <t xml:space="preserve">1010653/BLR 702/MIA0-2001770444              </t>
  </si>
  <si>
    <t>932502398801829</t>
  </si>
  <si>
    <t xml:space="preserve">1008801829          </t>
  </si>
  <si>
    <t xml:space="preserve">AM 0743091620597 </t>
  </si>
  <si>
    <t xml:space="preserve">1010653/BLR 702/MIA0-2001770446              </t>
  </si>
  <si>
    <t>932502408801858</t>
  </si>
  <si>
    <t xml:space="preserve">1008801858          </t>
  </si>
  <si>
    <t xml:space="preserve">AM 0743091620595 </t>
  </si>
  <si>
    <t xml:space="preserve">1010653/BLR 702/MIA0-2001770452              </t>
  </si>
  <si>
    <t>932502418801882</t>
  </si>
  <si>
    <t xml:space="preserve">1008801882          </t>
  </si>
  <si>
    <t xml:space="preserve">DOULATHZHI NAYEEM             </t>
  </si>
  <si>
    <t xml:space="preserve">AM 0743091620594 </t>
  </si>
  <si>
    <t xml:space="preserve">1010653/BLR 702/MIA0-2001770454              </t>
  </si>
  <si>
    <t>932502428800805</t>
  </si>
  <si>
    <t>932502438821260</t>
  </si>
  <si>
    <t xml:space="preserve">1008821260          </t>
  </si>
  <si>
    <t xml:space="preserve">TRS00UYX4W4         </t>
  </si>
  <si>
    <t xml:space="preserve">DAMARLA YAGNAPRAKA            </t>
  </si>
  <si>
    <t xml:space="preserve">G8 123UDVYGX     </t>
  </si>
  <si>
    <t xml:space="preserve">1022056/Bangalore/FB0-CRT05I7MP7L            </t>
  </si>
  <si>
    <t>932502448821261</t>
  </si>
  <si>
    <t xml:space="preserve">1008821261          </t>
  </si>
  <si>
    <t xml:space="preserve">TRS00UXW3RV         </t>
  </si>
  <si>
    <t xml:space="preserve">SHRIVASTAVA RAVI              </t>
  </si>
  <si>
    <t xml:space="preserve">6E 312ZJBRVZ     </t>
  </si>
  <si>
    <t xml:space="preserve">1010668/Bangalore/FB0-CRT05I7N8AB            </t>
  </si>
  <si>
    <t>932502458816668</t>
  </si>
  <si>
    <t xml:space="preserve">1008816668          </t>
  </si>
  <si>
    <t xml:space="preserve">CR2019-0307 SCM 2.0 </t>
  </si>
  <si>
    <t xml:space="preserve">TELI NAGARAJ SHANK            </t>
  </si>
  <si>
    <t>30.05.2020</t>
  </si>
  <si>
    <t xml:space="preserve">LH 2207431157193 </t>
  </si>
  <si>
    <t xml:space="preserve">HAN/MUC/BLR/FRA/HAJ                                                             </t>
  </si>
  <si>
    <t xml:space="preserve">1013901/BLR 702/MIA0-2001771800              </t>
  </si>
  <si>
    <t>932502468814545</t>
  </si>
  <si>
    <t xml:space="preserve">1008814545          </t>
  </si>
  <si>
    <t xml:space="preserve">LH 2209479682443 </t>
  </si>
  <si>
    <t xml:space="preserve">LH LH                         </t>
  </si>
  <si>
    <t xml:space="preserve">DFW/FRA/BLR                                                                     </t>
  </si>
  <si>
    <t xml:space="preserve">1010071/BLR 702/MIA0-2001771605              </t>
  </si>
  <si>
    <t>932502478813789</t>
  </si>
  <si>
    <t xml:space="preserve">1008813789          </t>
  </si>
  <si>
    <t xml:space="preserve">SARAVANAN RAMAMOOR            </t>
  </si>
  <si>
    <t xml:space="preserve">CX 1609479674307 </t>
  </si>
  <si>
    <t xml:space="preserve">1021716/BLR 702/MIA0-CRT05HUQULB             </t>
  </si>
  <si>
    <t>932502488813791</t>
  </si>
  <si>
    <t xml:space="preserve">1008813791          </t>
  </si>
  <si>
    <t xml:space="preserve">SWACHCHHATOA HORE             </t>
  </si>
  <si>
    <t xml:space="preserve">CX 1609479674308 </t>
  </si>
  <si>
    <t xml:space="preserve">1025711/BLR 702/MIA1-CRT05HUQULB             </t>
  </si>
  <si>
    <t>932502498805859</t>
  </si>
  <si>
    <t xml:space="preserve">1008805859          </t>
  </si>
  <si>
    <t xml:space="preserve">SANJEEV KUMAR SAHU            </t>
  </si>
  <si>
    <t xml:space="preserve">1010460/BLR 702/MIA0-CRT05HG7XV8             </t>
  </si>
  <si>
    <t>932502508806660</t>
  </si>
  <si>
    <t xml:space="preserve">1008806660          </t>
  </si>
  <si>
    <t xml:space="preserve">TG 2179479580969 </t>
  </si>
  <si>
    <t xml:space="preserve">1018848/BLR 702/MIA0-AMD0052941K             </t>
  </si>
  <si>
    <t>932502518821514</t>
  </si>
  <si>
    <t xml:space="preserve">1008821514          </t>
  </si>
  <si>
    <t xml:space="preserve">MARKETING - HCM     </t>
  </si>
  <si>
    <t xml:space="preserve">KALAISELVI SARAVAN            </t>
  </si>
  <si>
    <t xml:space="preserve">TG 2179479674455 </t>
  </si>
  <si>
    <t xml:space="preserve">MAA/BKK/BLR                                                                     </t>
  </si>
  <si>
    <t xml:space="preserve">1009551/BLR 702/MIA0-CRT05I7ZSG2             </t>
  </si>
  <si>
    <t>932502528819682</t>
  </si>
  <si>
    <t xml:space="preserve">1008819682          </t>
  </si>
  <si>
    <t xml:space="preserve">TRS00UY7B28         </t>
  </si>
  <si>
    <t xml:space="preserve">6E 312WE2VUL     </t>
  </si>
  <si>
    <t xml:space="preserve">1020031/Bangalore/FB0-CRT05I61Z8C            </t>
  </si>
  <si>
    <t>932502538819820</t>
  </si>
  <si>
    <t xml:space="preserve">1008819820          </t>
  </si>
  <si>
    <t xml:space="preserve">TRS00UYFB6Z         </t>
  </si>
  <si>
    <t xml:space="preserve">6E 312PI8TGZ     </t>
  </si>
  <si>
    <t xml:space="preserve">BLR/IXC                                                                         </t>
  </si>
  <si>
    <t xml:space="preserve">1024944/Bangalore/FB0-CRT05I65X2E            </t>
  </si>
  <si>
    <t>932502548819353</t>
  </si>
  <si>
    <t xml:space="preserve">1008819353          </t>
  </si>
  <si>
    <t xml:space="preserve">6E 312OG33WS     </t>
  </si>
  <si>
    <t xml:space="preserve">1020031/Bangalore/FB0-CRT05I5NQBD            </t>
  </si>
  <si>
    <t>932502558819503</t>
  </si>
  <si>
    <t xml:space="preserve">1008819503          </t>
  </si>
  <si>
    <t xml:space="preserve">TRS00UYAVBM         </t>
  </si>
  <si>
    <t xml:space="preserve">SADASIVAN R CHANDR            </t>
  </si>
  <si>
    <t xml:space="preserve">6E 312HD7TTY     </t>
  </si>
  <si>
    <t xml:space="preserve">1009616/Bangalore/FB0-CRT05I5U47Q            </t>
  </si>
  <si>
    <t>932502568819503</t>
  </si>
  <si>
    <t>932502578819503</t>
  </si>
  <si>
    <t>932502588819503</t>
  </si>
  <si>
    <t>932502598817951</t>
  </si>
  <si>
    <t xml:space="preserve">1008817951          </t>
  </si>
  <si>
    <t xml:space="preserve">TRS00UXN5YY         </t>
  </si>
  <si>
    <t xml:space="preserve">6E 312XCYUTB     </t>
  </si>
  <si>
    <t xml:space="preserve">1009616/Bangalore/FB0-CRT05I1XQB8            </t>
  </si>
  <si>
    <t>932502608817951</t>
  </si>
  <si>
    <t>932502618817951</t>
  </si>
  <si>
    <t>932502628817951</t>
  </si>
  <si>
    <t>932502638811869</t>
  </si>
  <si>
    <t xml:space="preserve">1008811869          </t>
  </si>
  <si>
    <t xml:space="preserve">TRS00UUWNET         </t>
  </si>
  <si>
    <t xml:space="preserve">6E 312NJ2HXJ     </t>
  </si>
  <si>
    <t xml:space="preserve">1010503/null/FB0-CRT05HRCINR                 </t>
  </si>
  <si>
    <t>932502648812910</t>
  </si>
  <si>
    <t xml:space="preserve">1008812910          </t>
  </si>
  <si>
    <t xml:space="preserve">TRS00UVIJB2         </t>
  </si>
  <si>
    <t xml:space="preserve">SENGUPTA DWAIPAYAN            </t>
  </si>
  <si>
    <t xml:space="preserve">6E 312QLV4MA     </t>
  </si>
  <si>
    <t xml:space="preserve">CCU/BLR/CCU                                                                     </t>
  </si>
  <si>
    <t xml:space="preserve">1011675/Bangalore/FB0-CRT05HTFMXP            </t>
  </si>
  <si>
    <t>932502658810939</t>
  </si>
  <si>
    <t xml:space="preserve">1008810939          </t>
  </si>
  <si>
    <t xml:space="preserve">TRS00UU0B3V         </t>
  </si>
  <si>
    <t xml:space="preserve">6E 312KFRM9P     </t>
  </si>
  <si>
    <t xml:space="preserve">NAG/BOM                                                                         </t>
  </si>
  <si>
    <t xml:space="preserve">1010321/Bangalore/FB0-CRT05HOUGHL            </t>
  </si>
  <si>
    <t>932502668808586</t>
  </si>
  <si>
    <t xml:space="preserve">1008808586          </t>
  </si>
  <si>
    <t xml:space="preserve">TRS00UTDWMF         </t>
  </si>
  <si>
    <t xml:space="preserve">6E 312EECW6S     </t>
  </si>
  <si>
    <t xml:space="preserve">1010503/null/FB0-CRT05HLB6TX                 </t>
  </si>
  <si>
    <t>932502678816985</t>
  </si>
  <si>
    <t xml:space="preserve">1008816985          </t>
  </si>
  <si>
    <t xml:space="preserve">TRS00UX7SY0         </t>
  </si>
  <si>
    <t xml:space="preserve">6E 312HPUGNB     </t>
  </si>
  <si>
    <t xml:space="preserve">MAA/DEL                                                                         </t>
  </si>
  <si>
    <t xml:space="preserve">1010503/null/FB0-CRT05I0AWSY                 </t>
  </si>
  <si>
    <t>932502688817242</t>
  </si>
  <si>
    <t xml:space="preserve">1008817242          </t>
  </si>
  <si>
    <t xml:space="preserve">TRS00UXDEYK         </t>
  </si>
  <si>
    <t xml:space="preserve">6E 312KD88XL     </t>
  </si>
  <si>
    <t xml:space="preserve">DEL/MAA                                                                         </t>
  </si>
  <si>
    <t xml:space="preserve">1010503/null/FB0-CRT05I0OYBP                 </t>
  </si>
  <si>
    <t>932502698817647</t>
  </si>
  <si>
    <t xml:space="preserve">1008817647          </t>
  </si>
  <si>
    <t xml:space="preserve">TRS00UXK1FW         </t>
  </si>
  <si>
    <t xml:space="preserve">6E 312WIFBRM     </t>
  </si>
  <si>
    <t xml:space="preserve">1009616/Bangalore/FB0-CRT05I1OVPQ            </t>
  </si>
  <si>
    <t>932502708817647</t>
  </si>
  <si>
    <t>932502718817647</t>
  </si>
  <si>
    <t>932502728817647</t>
  </si>
  <si>
    <t>932502738804405</t>
  </si>
  <si>
    <t xml:space="preserve">1008804405          </t>
  </si>
  <si>
    <t xml:space="preserve">6E 312SMT12K     </t>
  </si>
  <si>
    <t xml:space="preserve">1010630/BLR 702/FB0-CRT05HD7MMU              </t>
  </si>
  <si>
    <t>932502748803843</t>
  </si>
  <si>
    <t xml:space="preserve">1008803843          </t>
  </si>
  <si>
    <t xml:space="preserve">TRS00URIT4V         </t>
  </si>
  <si>
    <t xml:space="preserve">6E 312XIGJ3J     </t>
  </si>
  <si>
    <t xml:space="preserve">DEL/IDR/DEL                                                                     </t>
  </si>
  <si>
    <t xml:space="preserve">1023268/Bangalore/FB0-CRT05HCGL5T            </t>
  </si>
  <si>
    <t>932502758803958</t>
  </si>
  <si>
    <t xml:space="preserve">1008803958          </t>
  </si>
  <si>
    <t xml:space="preserve">6E 312CBQ44Y     </t>
  </si>
  <si>
    <t xml:space="preserve">DEL/IDR                                                                         </t>
  </si>
  <si>
    <t xml:space="preserve">1023268/Bangalore/FB0-CRT05HCN6V2            </t>
  </si>
  <si>
    <t>932502768806560</t>
  </si>
  <si>
    <t xml:space="preserve">1008806560          </t>
  </si>
  <si>
    <t xml:space="preserve">CHAKRAVARTY MANISH            </t>
  </si>
  <si>
    <t xml:space="preserve">6E 312ZLD5KD     </t>
  </si>
  <si>
    <t xml:space="preserve">1026050/BLR 702/FB0-CRT05HIRID4              </t>
  </si>
  <si>
    <t>932502778806319</t>
  </si>
  <si>
    <t xml:space="preserve">1008806319          </t>
  </si>
  <si>
    <t xml:space="preserve">TRS00USOGLB         </t>
  </si>
  <si>
    <t xml:space="preserve">SIVADASAN SRIJITH             </t>
  </si>
  <si>
    <t xml:space="preserve">6E 312CISIFG     </t>
  </si>
  <si>
    <t xml:space="preserve">1021519/Bangalore/FB0-CRT05HII9SI            </t>
  </si>
  <si>
    <t>932502788806320</t>
  </si>
  <si>
    <t xml:space="preserve">1008806320          </t>
  </si>
  <si>
    <t xml:space="preserve">6E 312NKIZND     </t>
  </si>
  <si>
    <t xml:space="preserve">6E 6E 6E                      </t>
  </si>
  <si>
    <t xml:space="preserve">MAA/BLR/BOM/MAA                                                                 </t>
  </si>
  <si>
    <t xml:space="preserve">1017011/BLR 702/FB0-CRT05HIFBAV              </t>
  </si>
  <si>
    <t>932502798807347</t>
  </si>
  <si>
    <t xml:space="preserve">1008807347          </t>
  </si>
  <si>
    <t xml:space="preserve">TRS00USUHNA         </t>
  </si>
  <si>
    <t xml:space="preserve">BAJANTRI JAYASHRI             </t>
  </si>
  <si>
    <t xml:space="preserve">6E 312QWEP9U     </t>
  </si>
  <si>
    <t xml:space="preserve">DEL/BLR                                                                         </t>
  </si>
  <si>
    <t xml:space="preserve">1011889/Bangalore/FB0-CRT05HJ7IYN            </t>
  </si>
  <si>
    <t>932502808802053</t>
  </si>
  <si>
    <t xml:space="preserve">1008802053          </t>
  </si>
  <si>
    <t xml:space="preserve">DEY APRATIM KUMAR             </t>
  </si>
  <si>
    <t xml:space="preserve">6E 312ZNS5JK     </t>
  </si>
  <si>
    <t xml:space="preserve">1010724emp/BLR 702/FB0-CRT05HA32QZ           </t>
  </si>
  <si>
    <t>932502818803021</t>
  </si>
  <si>
    <t xml:space="preserve">1008803021          </t>
  </si>
  <si>
    <t xml:space="preserve">6E 312ZKKF3D     </t>
  </si>
  <si>
    <t xml:space="preserve">1010406/BLR 702/FB0-CRT05HBFP4H              </t>
  </si>
  <si>
    <t>932502828803024</t>
  </si>
  <si>
    <t xml:space="preserve">1008803024          </t>
  </si>
  <si>
    <t xml:space="preserve">SG 775VDU5GD     </t>
  </si>
  <si>
    <t xml:space="preserve">BOM/HYD                                                                         </t>
  </si>
  <si>
    <t xml:space="preserve">1010406/BLR 702/FB1-CRT05HBFP4H              </t>
  </si>
  <si>
    <t>932502838801027</t>
  </si>
  <si>
    <t xml:space="preserve">1008801027          </t>
  </si>
  <si>
    <t xml:space="preserve">6E 312ML7ZFQ     </t>
  </si>
  <si>
    <t xml:space="preserve">1016458/Bangalore/FB0-CRT05H8XVG0            </t>
  </si>
  <si>
    <t>932502848801144</t>
  </si>
  <si>
    <t xml:space="preserve">1008801144          </t>
  </si>
  <si>
    <t xml:space="preserve">SG 775IFPHNK     </t>
  </si>
  <si>
    <t xml:space="preserve">GOI/BOM                                                                         </t>
  </si>
  <si>
    <t xml:space="preserve">1011916/BLR 702/FB0-CRT05H93PIR              </t>
  </si>
  <si>
    <t>932502858800999</t>
  </si>
  <si>
    <t xml:space="preserve">1008800999          </t>
  </si>
  <si>
    <t xml:space="preserve">TRS00UQH64A         </t>
  </si>
  <si>
    <t xml:space="preserve">SEQUEIRA VINOK                </t>
  </si>
  <si>
    <t xml:space="preserve">6E 312OJE22T     </t>
  </si>
  <si>
    <t xml:space="preserve">1010073/Bangalore/FB0-CRT05H8WQYW            </t>
  </si>
  <si>
    <t>932502868800978</t>
  </si>
  <si>
    <t xml:space="preserve">1008800978          </t>
  </si>
  <si>
    <t xml:space="preserve">TRS00UQGVXB         </t>
  </si>
  <si>
    <t xml:space="preserve">GUPTAN PRASANTH               </t>
  </si>
  <si>
    <t>30.11.2019</t>
  </si>
  <si>
    <t xml:space="preserve">SG 775HGTGVH     </t>
  </si>
  <si>
    <t xml:space="preserve">1025592/Bangalore/FB0-CRT05H8W4ZQ            </t>
  </si>
  <si>
    <t>932502878800248</t>
  </si>
  <si>
    <t xml:space="preserve">1008800248          </t>
  </si>
  <si>
    <t xml:space="preserve">SG 775G8QTKP     </t>
  </si>
  <si>
    <t xml:space="preserve">1009551/Bangalore/FB0-CRT05H822BX            </t>
  </si>
  <si>
    <t>932502888823246</t>
  </si>
  <si>
    <t xml:space="preserve">1008823246          </t>
  </si>
  <si>
    <t xml:space="preserve">NEHIL JAIN                    </t>
  </si>
  <si>
    <t xml:space="preserve">MH 2329479790759 </t>
  </si>
  <si>
    <t xml:space="preserve">1024478/BLR 702/MIA0-CRT05ICIJ89             </t>
  </si>
  <si>
    <t>932502898823461</t>
  </si>
  <si>
    <t xml:space="preserve">1008823461          </t>
  </si>
  <si>
    <t xml:space="preserve">BLUE YONDER         </t>
  </si>
  <si>
    <t xml:space="preserve">VIVEK KRISHNAKAILA            </t>
  </si>
  <si>
    <t xml:space="preserve">EK 1769479790764 </t>
  </si>
  <si>
    <t xml:space="preserve">1026404/BLR 702/MIA0-CRT05ID3VQ3             </t>
  </si>
  <si>
    <t>932502908824176</t>
  </si>
  <si>
    <t xml:space="preserve">1008824176          </t>
  </si>
  <si>
    <t xml:space="preserve">ESTHER SAMANTHA EB            </t>
  </si>
  <si>
    <t xml:space="preserve">EK 1769479790772 </t>
  </si>
  <si>
    <t xml:space="preserve">1008201/BLR 702/MIA0-CRT05IDU273             </t>
  </si>
  <si>
    <t>932502918825438</t>
  </si>
  <si>
    <t xml:space="preserve">1008825438          </t>
  </si>
  <si>
    <t xml:space="preserve">TRAPTI SINGHAL                </t>
  </si>
  <si>
    <t xml:space="preserve">EK 1769479790800 </t>
  </si>
  <si>
    <t xml:space="preserve">1026406/BLR 702/MIA0-CRT05IFUHO1             </t>
  </si>
  <si>
    <t>932502920000000</t>
  </si>
  <si>
    <t xml:space="preserve">EBENEZER/ESTHER SA            </t>
  </si>
  <si>
    <t xml:space="preserve">EK 1769479790805 </t>
  </si>
  <si>
    <t xml:space="preserve">HYD/DXB/FRA/DXB/BLR                                                             </t>
  </si>
  <si>
    <t>932502938823374</t>
  </si>
  <si>
    <t xml:space="preserve">1008823374          </t>
  </si>
  <si>
    <t xml:space="preserve">ASHWINI SAVADI ASH            </t>
  </si>
  <si>
    <t>25.06.2020</t>
  </si>
  <si>
    <t xml:space="preserve">LH 2209479790762 </t>
  </si>
  <si>
    <t xml:space="preserve">BLR/FRA/HAJ                                                                     </t>
  </si>
  <si>
    <t xml:space="preserve">1013901D/BLR 702/MIA0-CRT05ICN6MP            </t>
  </si>
  <si>
    <t>932502948823381</t>
  </si>
  <si>
    <t xml:space="preserve">1008823381          </t>
  </si>
  <si>
    <t xml:space="preserve">STUTI NAGARAJ TELI            </t>
  </si>
  <si>
    <t xml:space="preserve">LH 2209479790763 </t>
  </si>
  <si>
    <t xml:space="preserve">1013901DD/BLR 702/MIA1-CRT05ICN6MP           </t>
  </si>
  <si>
    <t>932502950000000</t>
  </si>
  <si>
    <t xml:space="preserve">AGGARWAL/REEMA MS             </t>
  </si>
  <si>
    <t xml:space="preserve">   2289479674355 </t>
  </si>
  <si>
    <t xml:space="preserve">2289479674355                                </t>
  </si>
  <si>
    <t>932502960000000</t>
  </si>
  <si>
    <t xml:space="preserve">   2289479674356 </t>
  </si>
  <si>
    <t xml:space="preserve">2289479674356                                </t>
  </si>
  <si>
    <t>932502978821973</t>
  </si>
  <si>
    <t xml:space="preserve">1008821973          </t>
  </si>
  <si>
    <t xml:space="preserve">TRS00UZA0GS         </t>
  </si>
  <si>
    <t xml:space="preserve">UK 2289479674460 </t>
  </si>
  <si>
    <t xml:space="preserve">1010503/Bangalore/FB0-CRT05I9EKY2            </t>
  </si>
  <si>
    <t>932502988822430</t>
  </si>
  <si>
    <t xml:space="preserve">1008822430          </t>
  </si>
  <si>
    <t xml:space="preserve">RUCHIR AERON                  </t>
  </si>
  <si>
    <t xml:space="preserve">UK 2289479674477 </t>
  </si>
  <si>
    <t xml:space="preserve">UK UK                         </t>
  </si>
  <si>
    <t xml:space="preserve">1017087/BLR 702/MIA0-CRT05IAWOVO             </t>
  </si>
  <si>
    <t>932502998822436</t>
  </si>
  <si>
    <t xml:space="preserve">1008822436          </t>
  </si>
  <si>
    <t xml:space="preserve">NEHA GUPTA                    </t>
  </si>
  <si>
    <t xml:space="preserve">UK 2289479674478 </t>
  </si>
  <si>
    <t xml:space="preserve">1017087/BLR 702/MIA1-CRT05IAWOVO             </t>
  </si>
  <si>
    <t>932503008822441</t>
  </si>
  <si>
    <t xml:space="preserve">1008822441          </t>
  </si>
  <si>
    <t xml:space="preserve">RUSHANK AERON                 </t>
  </si>
  <si>
    <t xml:space="preserve">UK 2289479674479 </t>
  </si>
  <si>
    <t xml:space="preserve">1017087/BLR 702/MIA2-CRT05IAWOVO             </t>
  </si>
  <si>
    <t>932503018822219</t>
  </si>
  <si>
    <t xml:space="preserve">1008822219          </t>
  </si>
  <si>
    <t xml:space="preserve">AI 0983739374652 </t>
  </si>
  <si>
    <t xml:space="preserve">1019249/BLR 702/FB0-CRT05I9P83J              </t>
  </si>
  <si>
    <t>932503020000000</t>
  </si>
  <si>
    <t>20.12.2019</t>
  </si>
  <si>
    <t xml:space="preserve">AI 0983739377698 </t>
  </si>
  <si>
    <t>932603038828268</t>
  </si>
  <si>
    <t xml:space="preserve">1008828268          </t>
  </si>
  <si>
    <t xml:space="preserve">CCU                 </t>
  </si>
  <si>
    <t xml:space="preserve">NEHA SHRAWANKUMAR             </t>
  </si>
  <si>
    <t>28.11.2019</t>
  </si>
  <si>
    <t xml:space="preserve">EK 1769479790846 </t>
  </si>
  <si>
    <t xml:space="preserve">BLR/DXB/SCL/DXB/BLR                                                             </t>
  </si>
  <si>
    <t xml:space="preserve">1019037/BLR 702/MIA0-CRT05IKPKGQ             </t>
  </si>
  <si>
    <t>932603048828269</t>
  </si>
  <si>
    <t xml:space="preserve">1008828269          </t>
  </si>
  <si>
    <t xml:space="preserve">PIYUSH SHAH                   </t>
  </si>
  <si>
    <t xml:space="preserve">EK 1769479790847 </t>
  </si>
  <si>
    <t xml:space="preserve">1019037/BLR 702/MIA1-CRT05IKPKGQ             </t>
  </si>
  <si>
    <t>932603058828990</t>
  </si>
  <si>
    <t xml:space="preserve">1008828990          </t>
  </si>
  <si>
    <t xml:space="preserve">EK 1769479790859 </t>
  </si>
  <si>
    <t xml:space="preserve">1016609/BLR 702/MIA0-AMD0053SMDB             </t>
  </si>
  <si>
    <t>932603068828377</t>
  </si>
  <si>
    <t xml:space="preserve">1008828377          </t>
  </si>
  <si>
    <t xml:space="preserve">NALLABOTHULA KISHO            </t>
  </si>
  <si>
    <t xml:space="preserve">AI 0983739380355 </t>
  </si>
  <si>
    <t xml:space="preserve">TC914153/BLR 702/FB0-CRT05IKUCMB             </t>
  </si>
  <si>
    <t>932603078829406</t>
  </si>
  <si>
    <t xml:space="preserve">1008829406          </t>
  </si>
  <si>
    <t>FOODSTUFFS NORTH ISL</t>
  </si>
  <si>
    <t xml:space="preserve">AMEYA ASHOK BHADKA            </t>
  </si>
  <si>
    <t xml:space="preserve">SQ 6189479790865 </t>
  </si>
  <si>
    <t xml:space="preserve">BLR/SIN/AKL/AKL/SIN/                                                            </t>
  </si>
  <si>
    <t xml:space="preserve">1026050/BLR 702/MIA0-CRT05ILZZYH             </t>
  </si>
  <si>
    <t>932603088827798</t>
  </si>
  <si>
    <t xml:space="preserve">1008827798          </t>
  </si>
  <si>
    <t>P&amp;AMP;G ATLAS / PROC</t>
  </si>
  <si>
    <t xml:space="preserve">ASHISH GUPTA                  </t>
  </si>
  <si>
    <t xml:space="preserve">SQ 6299479790837 </t>
  </si>
  <si>
    <t xml:space="preserve">SQ SQ SQ                      </t>
  </si>
  <si>
    <t xml:space="preserve">BLR/SIN/SIN/BLR                                                                 </t>
  </si>
  <si>
    <t xml:space="preserve">1010994/BLR 702/MIA0-CRT05IK53P9             </t>
  </si>
  <si>
    <t>932603090000000</t>
  </si>
  <si>
    <t xml:space="preserve">PATRA/SUBRATA MR              </t>
  </si>
  <si>
    <t xml:space="preserve">TG 2179479790789 </t>
  </si>
  <si>
    <t>932703108834434</t>
  </si>
  <si>
    <t xml:space="preserve">1008834434          </t>
  </si>
  <si>
    <t xml:space="preserve">WALMART TMS         </t>
  </si>
  <si>
    <t xml:space="preserve">ABHISHEK KUMAR                </t>
  </si>
  <si>
    <t>05.01.2020</t>
  </si>
  <si>
    <t xml:space="preserve">QR 1579479790992 </t>
  </si>
  <si>
    <t xml:space="preserve">BLR/DOH/ORD/XNA/ORD/                                                            </t>
  </si>
  <si>
    <t xml:space="preserve">1012993/BLR 702/MIA0-CRT05IS718S             </t>
  </si>
  <si>
    <t>932703118834092</t>
  </si>
  <si>
    <t xml:space="preserve">1008834092          </t>
  </si>
  <si>
    <t xml:space="preserve">TMS ATLAS           </t>
  </si>
  <si>
    <t xml:space="preserve">APUROOPA VEMURI               </t>
  </si>
  <si>
    <t xml:space="preserve">MH 2329479790976 </t>
  </si>
  <si>
    <t xml:space="preserve">BLR/KUL/SIN/KUL/BLR                                                             </t>
  </si>
  <si>
    <t xml:space="preserve">1016750/BLR 702/MIA0-CRT05IRUP52             </t>
  </si>
  <si>
    <t>932703128835893</t>
  </si>
  <si>
    <t xml:space="preserve">1008835893          </t>
  </si>
  <si>
    <t xml:space="preserve">TRS00V4728B         </t>
  </si>
  <si>
    <t xml:space="preserve">UK 2289479865069 </t>
  </si>
  <si>
    <t xml:space="preserve">1010503/Bangalore/FB0-CRT05ITGUB9            </t>
  </si>
  <si>
    <t>932703138834806</t>
  </si>
  <si>
    <t xml:space="preserve">1008834806          </t>
  </si>
  <si>
    <t xml:space="preserve">2016-0628           </t>
  </si>
  <si>
    <t xml:space="preserve">RAVI RANJAN KUMAR             </t>
  </si>
  <si>
    <t xml:space="preserve">SQ 6189479865038 </t>
  </si>
  <si>
    <t xml:space="preserve">1018693/BLR 702/MIA0-CRT05ISIT1Z             </t>
  </si>
  <si>
    <t>932703148833725</t>
  </si>
  <si>
    <t xml:space="preserve">1008833725          </t>
  </si>
  <si>
    <t xml:space="preserve">SQ 6299479790951 </t>
  </si>
  <si>
    <t xml:space="preserve">1010935/BLR 702/MIA0-CRT05IRHYWK             </t>
  </si>
  <si>
    <t>932803158835885</t>
  </si>
  <si>
    <t xml:space="preserve">1008835885          </t>
  </si>
  <si>
    <t>PEPSICO INTERNACIONA</t>
  </si>
  <si>
    <t xml:space="preserve">RAHUL KUMAR SHRIBA            </t>
  </si>
  <si>
    <t>17.01.2020</t>
  </si>
  <si>
    <t xml:space="preserve">AF 0579479865067 </t>
  </si>
  <si>
    <t xml:space="preserve">AF AF AM DL                   </t>
  </si>
  <si>
    <t xml:space="preserve">DEL/CDG/MEX/MTY/ATL/                                                            </t>
  </si>
  <si>
    <t xml:space="preserve">1022050/BLR 702/MIA0-CRT05ITG99Y             </t>
  </si>
  <si>
    <t>932903168837510</t>
  </si>
  <si>
    <t xml:space="preserve">1008837510          </t>
  </si>
  <si>
    <t xml:space="preserve">SQ 6189479865075 </t>
  </si>
  <si>
    <t xml:space="preserve">1026050/BLR 702/MIA0-AMD0054D0WG             </t>
  </si>
  <si>
    <t>933003178839542</t>
  </si>
  <si>
    <t xml:space="preserve">1008839542          </t>
  </si>
  <si>
    <t xml:space="preserve">AA 0019479865087 </t>
  </si>
  <si>
    <t xml:space="preserve">1010353/BLR 702/MIA0-CRT05IZJR8L             </t>
  </si>
  <si>
    <t>933003188841309</t>
  </si>
  <si>
    <t xml:space="preserve">1008841309          </t>
  </si>
  <si>
    <t xml:space="preserve">SRINIDHI PARTHASAR            </t>
  </si>
  <si>
    <t xml:space="preserve">QR 1579479865110 </t>
  </si>
  <si>
    <t xml:space="preserve">BLR/DOH/WAW/DOH/BLR                                                             </t>
  </si>
  <si>
    <t xml:space="preserve">1011636/BLR 702/MIA0-CRT05J295SV             </t>
  </si>
  <si>
    <t>933003190000000</t>
  </si>
  <si>
    <t xml:space="preserve">MATHUR/VINOD MR               </t>
  </si>
  <si>
    <t xml:space="preserve">UK 2289479865100 </t>
  </si>
  <si>
    <t>933003200000000</t>
  </si>
  <si>
    <t xml:space="preserve">UK 2289479865102 </t>
  </si>
  <si>
    <t>933003218822219</t>
  </si>
  <si>
    <t xml:space="preserve">3739374652       </t>
  </si>
  <si>
    <t xml:space="preserve">DEL/BLR             ID-1008822219       3739374652    01AI                      </t>
  </si>
  <si>
    <t>933003228828377</t>
  </si>
  <si>
    <t xml:space="preserve">3739380355       </t>
  </si>
  <si>
    <t xml:space="preserve">BLR/BKK/BLR         ID-1008828377       3739380355    01AI  3739380355    02AI  </t>
  </si>
  <si>
    <t>933003238833265</t>
  </si>
  <si>
    <t xml:space="preserve">1008833265          </t>
  </si>
  <si>
    <t xml:space="preserve">TRS00V37CC8         </t>
  </si>
  <si>
    <t xml:space="preserve">NAIR SAJIT                    </t>
  </si>
  <si>
    <t xml:space="preserve">6E 312OI7EHZ     </t>
  </si>
  <si>
    <t xml:space="preserve">BLR/PNQ/BLR                                                                     </t>
  </si>
  <si>
    <t xml:space="preserve">1011275/Bangalore/FB0-CRT05IQLTNL            </t>
  </si>
  <si>
    <t>933003248835780</t>
  </si>
  <si>
    <t xml:space="preserve">1008835780          </t>
  </si>
  <si>
    <t xml:space="preserve">TRS00V459CH         </t>
  </si>
  <si>
    <t xml:space="preserve">UTLQXV           </t>
  </si>
  <si>
    <t xml:space="preserve">IXC/BLR                                                                         </t>
  </si>
  <si>
    <t xml:space="preserve">1023268/Bangalore/FB0-CRT05ITBW0H            </t>
  </si>
  <si>
    <t>933003258835895</t>
  </si>
  <si>
    <t xml:space="preserve">1008835895          </t>
  </si>
  <si>
    <t xml:space="preserve">6E 312ZIGDNM     </t>
  </si>
  <si>
    <t xml:space="preserve">1010503/Bangalore/FB1-CRT05ITGUB9            </t>
  </si>
  <si>
    <t>933003268837995</t>
  </si>
  <si>
    <t xml:space="preserve">1008837995          </t>
  </si>
  <si>
    <t xml:space="preserve">SHRIBATHRY RAHUL K            </t>
  </si>
  <si>
    <t>16.01.2020</t>
  </si>
  <si>
    <t xml:space="preserve">6E 312ZHB7XC     </t>
  </si>
  <si>
    <t xml:space="preserve">RPR/DEL/RPR                                                                     </t>
  </si>
  <si>
    <t xml:space="preserve">1022050/BLR 702/FB0-CRT05IXC6CG              </t>
  </si>
  <si>
    <t>933003278838408</t>
  </si>
  <si>
    <t xml:space="preserve">1008838408          </t>
  </si>
  <si>
    <t xml:space="preserve">6E 312BL7TVA     </t>
  </si>
  <si>
    <t xml:space="preserve">1010406/BLR 702/FB0-CRT05IY13XL              </t>
  </si>
  <si>
    <t>933003288840418</t>
  </si>
  <si>
    <t xml:space="preserve">1008840418          </t>
  </si>
  <si>
    <t xml:space="preserve">TRS00V6CNR2         </t>
  </si>
  <si>
    <t xml:space="preserve">6E 312XM9PQQ     </t>
  </si>
  <si>
    <t xml:space="preserve">1022645/Bangalore/FB0-CRT05J12S0S            </t>
  </si>
  <si>
    <t>933003298840107</t>
  </si>
  <si>
    <t xml:space="preserve">1008840107          </t>
  </si>
  <si>
    <t xml:space="preserve">TRS00V67WW9         </t>
  </si>
  <si>
    <t xml:space="preserve">VENKATASUBRAMANIAN            </t>
  </si>
  <si>
    <t xml:space="preserve">6E 312ID3YFY     </t>
  </si>
  <si>
    <t xml:space="preserve">1010807/Bangalore/FB0-CRT05J0NS2B            </t>
  </si>
  <si>
    <t>933003308831766</t>
  </si>
  <si>
    <t xml:space="preserve">1008831766          </t>
  </si>
  <si>
    <t>HUMAN RESOURCES - HC</t>
  </si>
  <si>
    <t xml:space="preserve">SOLOMON ANDREW                </t>
  </si>
  <si>
    <t>05.12.2019</t>
  </si>
  <si>
    <t xml:space="preserve">6E 312IPBHGR     </t>
  </si>
  <si>
    <t xml:space="preserve">BLR/LKO/BLR                                                                     </t>
  </si>
  <si>
    <t xml:space="preserve">1011477/BLR 702/FB0-CRT05IOJ7H3              </t>
  </si>
  <si>
    <t>933003318831766</t>
  </si>
  <si>
    <t>933003328831766</t>
  </si>
  <si>
    <t>933003338831830</t>
  </si>
  <si>
    <t xml:space="preserve">1008831830          </t>
  </si>
  <si>
    <t xml:space="preserve">6E 312AIYGJW     </t>
  </si>
  <si>
    <t xml:space="preserve">1010406/BLR 702/FB0-CRT05IOMK7Z              </t>
  </si>
  <si>
    <t>933003348831700</t>
  </si>
  <si>
    <t xml:space="preserve">1008831700          </t>
  </si>
  <si>
    <t xml:space="preserve">6E 312QMKGRN     </t>
  </si>
  <si>
    <t xml:space="preserve">1010406/BLR 702/FB0-CRT05IOGU9X              </t>
  </si>
  <si>
    <t>933003358831501</t>
  </si>
  <si>
    <t xml:space="preserve">1008831501          </t>
  </si>
  <si>
    <t xml:space="preserve">TRS00V2NMEZ         </t>
  </si>
  <si>
    <t xml:space="preserve">OJHA RAJSHEKHAR               </t>
  </si>
  <si>
    <t xml:space="preserve">6E 312XG9ZUF     </t>
  </si>
  <si>
    <t xml:space="preserve">1023039/Bangalore/FB0-CRT05IO98JS            </t>
  </si>
  <si>
    <t>933003368830193</t>
  </si>
  <si>
    <t xml:space="preserve">1008830193          </t>
  </si>
  <si>
    <t xml:space="preserve">6E 312VH9WYC     </t>
  </si>
  <si>
    <t xml:space="preserve">DEL/HYD                                                                         </t>
  </si>
  <si>
    <t xml:space="preserve">1010406/BLR 702/FB0-CRT05IMUGAH              </t>
  </si>
  <si>
    <t>933003378828390</t>
  </si>
  <si>
    <t xml:space="preserve">1008828390          </t>
  </si>
  <si>
    <t xml:space="preserve">TRS00V1KQBO         </t>
  </si>
  <si>
    <t xml:space="preserve">6E 312BGCE9M     </t>
  </si>
  <si>
    <t xml:space="preserve">1010073/Bangalore/FB0-CRT05IKVA0Z            </t>
  </si>
  <si>
    <t>933003388843509</t>
  </si>
  <si>
    <t xml:space="preserve">1008843509          </t>
  </si>
  <si>
    <t xml:space="preserve">TRS00V7OA50         </t>
  </si>
  <si>
    <t xml:space="preserve">6E 312JI2PTZ     </t>
  </si>
  <si>
    <t xml:space="preserve">1010503/Bangalore/FB0-CRT05J5501W            </t>
  </si>
  <si>
    <t>933003398824454</t>
  </si>
  <si>
    <t xml:space="preserve">1008824454          </t>
  </si>
  <si>
    <t xml:space="preserve">MUKUL TANDON                  </t>
  </si>
  <si>
    <t xml:space="preserve">1016361/BLR 702/MIA0-CRT05IEO5CS             </t>
  </si>
  <si>
    <t>933003408824981</t>
  </si>
  <si>
    <t xml:space="preserve">1008824981          </t>
  </si>
  <si>
    <t xml:space="preserve">1010990/BLR 702/MIA0-CRT05IFH12W             </t>
  </si>
  <si>
    <t>933003418825336</t>
  </si>
  <si>
    <t xml:space="preserve">1008825336          </t>
  </si>
  <si>
    <t xml:space="preserve">2018-1126 SUPPLYING </t>
  </si>
  <si>
    <t xml:space="preserve">SIVAPRASAD KANDUKU            </t>
  </si>
  <si>
    <t xml:space="preserve">FD 900D2WHHQ     </t>
  </si>
  <si>
    <t xml:space="preserve">FD FD                         </t>
  </si>
  <si>
    <t xml:space="preserve">1022543/BLR 702/MIA0-2001772974              </t>
  </si>
  <si>
    <t>933003428825545</t>
  </si>
  <si>
    <t xml:space="preserve">1008825545          </t>
  </si>
  <si>
    <t xml:space="preserve">AKSHAYDEEP SINGH              </t>
  </si>
  <si>
    <t xml:space="preserve">1022604/702 BLR/MIA0-2001773022              </t>
  </si>
  <si>
    <t>933003438827365</t>
  </si>
  <si>
    <t xml:space="preserve">1008827365          </t>
  </si>
  <si>
    <t xml:space="preserve">1008201/BLR 702/MIA0-2001773261              </t>
  </si>
  <si>
    <t>933003448827926</t>
  </si>
  <si>
    <t xml:space="preserve">1008827926          </t>
  </si>
  <si>
    <t xml:space="preserve">P&amp;AMP;AMP;G ATLAS / </t>
  </si>
  <si>
    <t xml:space="preserve">CZ 7849479790842 </t>
  </si>
  <si>
    <t xml:space="preserve">CZ                            </t>
  </si>
  <si>
    <t xml:space="preserve">SIN/CAN                                                                         </t>
  </si>
  <si>
    <t xml:space="preserve">1010994/BLR702/MIA0-CRT05IK9ZF0              </t>
  </si>
  <si>
    <t>933003458829937</t>
  </si>
  <si>
    <t xml:space="preserve">1008829937          </t>
  </si>
  <si>
    <t xml:space="preserve">BILLABLE TRAVEL     </t>
  </si>
  <si>
    <t xml:space="preserve">TG 2179479790882 </t>
  </si>
  <si>
    <t xml:space="preserve">MAA/BKK/MAA                                                                     </t>
  </si>
  <si>
    <t xml:space="preserve">1016652/BLR 702/MIA0-CRT05IMKYDL             </t>
  </si>
  <si>
    <t>933003468834375</t>
  </si>
  <si>
    <t xml:space="preserve">1008834375          </t>
  </si>
  <si>
    <t xml:space="preserve">NZ 0869479790989 </t>
  </si>
  <si>
    <t xml:space="preserve">NZ                            </t>
  </si>
  <si>
    <t xml:space="preserve">AKL/PMR                                                                         </t>
  </si>
  <si>
    <t xml:space="preserve">1016550/BLR 702/MIA0-CRT05IS31U0             </t>
  </si>
  <si>
    <t>933003478836542</t>
  </si>
  <si>
    <t xml:space="preserve">1008836542          </t>
  </si>
  <si>
    <t>03.12.2019</t>
  </si>
  <si>
    <t xml:space="preserve">VA 8569479641842 </t>
  </si>
  <si>
    <t xml:space="preserve">SYD/MLB                                                                         </t>
  </si>
  <si>
    <t xml:space="preserve">1010935/BLR 702/MIA0-2001774238              </t>
  </si>
  <si>
    <t>933003488837488</t>
  </si>
  <si>
    <t xml:space="preserve">1008837488          </t>
  </si>
  <si>
    <t xml:space="preserve">AL-FUTTAIM DUBAI    </t>
  </si>
  <si>
    <t xml:space="preserve">SACHIN SATHISH BAL            </t>
  </si>
  <si>
    <t xml:space="preserve">FZ 1419479641798 </t>
  </si>
  <si>
    <t xml:space="preserve">FZ                            </t>
  </si>
  <si>
    <t xml:space="preserve">KWI/DXB                                                                         </t>
  </si>
  <si>
    <t xml:space="preserve">1011095/BLR 702/MIA0-2001774448              </t>
  </si>
  <si>
    <t>933003498837961</t>
  </si>
  <si>
    <t xml:space="preserve">1008837961          </t>
  </si>
  <si>
    <t xml:space="preserve">ZAFAR ULLAH SHAREE            </t>
  </si>
  <si>
    <t xml:space="preserve">EY 6079479312428 </t>
  </si>
  <si>
    <t xml:space="preserve">EY EY EY EY                   </t>
  </si>
  <si>
    <t xml:space="preserve">BLR/AUH/ORD/AUH/BLR                                                             </t>
  </si>
  <si>
    <t xml:space="preserve">1010545/BLR 702/MIA0-CRT05IXB03D             </t>
  </si>
  <si>
    <t>933003508832004</t>
  </si>
  <si>
    <t xml:space="preserve">1008832004          </t>
  </si>
  <si>
    <t xml:space="preserve">SANJAY KUMAR CHAND            </t>
  </si>
  <si>
    <t xml:space="preserve">EY 6079479312416 </t>
  </si>
  <si>
    <t xml:space="preserve">BLR/AUH/AMS/AUH/BLR                                                             </t>
  </si>
  <si>
    <t xml:space="preserve">1025210/BLR 702/MIA0-CRT05IP6494             </t>
  </si>
  <si>
    <t>933003518832262</t>
  </si>
  <si>
    <t xml:space="preserve">1008832262          </t>
  </si>
  <si>
    <t>CEMEX OPERACIONES ME</t>
  </si>
  <si>
    <t xml:space="preserve">DEBADITYA SENGUPTA            </t>
  </si>
  <si>
    <t xml:space="preserve">EY 6079479312418 </t>
  </si>
  <si>
    <t xml:space="preserve">BLR/AUH/CAI/AUH/BLR                                                             </t>
  </si>
  <si>
    <t xml:space="preserve">1023337/BLR 702/MIA0-CRT05IPH7T7             </t>
  </si>
  <si>
    <t>933003528832437</t>
  </si>
  <si>
    <t xml:space="preserve">1008832437          </t>
  </si>
  <si>
    <t xml:space="preserve">MANISH CHAKRAVARTY            </t>
  </si>
  <si>
    <t xml:space="preserve">EY 6079479312419 </t>
  </si>
  <si>
    <t xml:space="preserve">BLR/AUH/FRA/AUH/BLR                                                             </t>
  </si>
  <si>
    <t xml:space="preserve">1026050/BLR 702/MIA0-CRT05IPOD0C             </t>
  </si>
  <si>
    <t>933003538833004</t>
  </si>
  <si>
    <t xml:space="preserve">1008833004          </t>
  </si>
  <si>
    <t xml:space="preserve">GANESH VAMAN SHENA            </t>
  </si>
  <si>
    <t xml:space="preserve">EY 6079479312424 </t>
  </si>
  <si>
    <t xml:space="preserve">BLR/AUH/LHR/AUH/BLR                                                             </t>
  </si>
  <si>
    <t xml:space="preserve">1020957/BLR 702/MIA0-CRT05IQP99V             </t>
  </si>
  <si>
    <t>933003548833315</t>
  </si>
  <si>
    <t xml:space="preserve">1008833315          </t>
  </si>
  <si>
    <t xml:space="preserve">1011470/BLR 702/MIA0-2001773938              </t>
  </si>
  <si>
    <t>933003558823751</t>
  </si>
  <si>
    <t xml:space="preserve">1008823751          </t>
  </si>
  <si>
    <t xml:space="preserve">TRS00UZTNJ8         </t>
  </si>
  <si>
    <t xml:space="preserve">BALAKRISHNAN KAUSH            </t>
  </si>
  <si>
    <t xml:space="preserve">6E 312MLVBGN     </t>
  </si>
  <si>
    <t xml:space="preserve">1010283/Bangalore/FB0-CRT05IDGAON            </t>
  </si>
  <si>
    <t>933003568822328</t>
  </si>
  <si>
    <t xml:space="preserve">1008822328          </t>
  </si>
  <si>
    <t xml:space="preserve">TRS00UZEAKO         </t>
  </si>
  <si>
    <t xml:space="preserve">RAGHAVAN MADHAVAN             </t>
  </si>
  <si>
    <t xml:space="preserve">6E 312EMHS7X     </t>
  </si>
  <si>
    <t xml:space="preserve">1010621/Bangalore/FB0-CRT05IAA3W5            </t>
  </si>
  <si>
    <t>933003578822340</t>
  </si>
  <si>
    <t xml:space="preserve">1008822340          </t>
  </si>
  <si>
    <t xml:space="preserve">TRS00UZEG6Z         </t>
  </si>
  <si>
    <t xml:space="preserve">6E 312RPBV3R     </t>
  </si>
  <si>
    <t xml:space="preserve">1011648/Bangalore/FB0-CRT05IAARIO            </t>
  </si>
  <si>
    <t>933003588822640</t>
  </si>
  <si>
    <t xml:space="preserve">1008822640          </t>
  </si>
  <si>
    <t xml:space="preserve">6E 312XGB5KS     </t>
  </si>
  <si>
    <t xml:space="preserve">BLR/DEL/BLR                                                                     </t>
  </si>
  <si>
    <t xml:space="preserve">1010406/BLR 702/FB0-CRT05IB4VBN              </t>
  </si>
  <si>
    <t>933003598822537</t>
  </si>
  <si>
    <t xml:space="preserve">1008822537          </t>
  </si>
  <si>
    <t xml:space="preserve">JOHN SOMYA                    </t>
  </si>
  <si>
    <t xml:space="preserve">6E 312ZEPBRY     </t>
  </si>
  <si>
    <t xml:space="preserve">1010595/BLR 702/FB0-CRT05IB0XDC              </t>
  </si>
  <si>
    <t>933003608822537</t>
  </si>
  <si>
    <t>933003618822537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</si>
</sst>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2" borderId="1" xfId="0" applyNumberFormat="1" applyFill="1" applyBorder="1"/>
    <xf numFmtId="2" fontId="0" fillId="2" borderId="1" xfId="0" applyNumberFormat="1" applyFill="1" applyBorder="1"/>
    <xf numFmtId="49" fontId="1" fillId="3" borderId="1" xfId="0" applyNumberFormat="1" applyFont="1" applyFill="1" applyBorder="1"/>
    <xf numFmtId="2" fontId="1" fillId="3" borderId="1" xfId="0" applyNumberFormat="1" applyFont="1" applyFill="1" applyBorder="1"/>
    <xf numFmtId="49" fontId="0" fillId="3" borderId="1" xfId="0" applyNumberFormat="1" applyFill="1" applyBorder="1"/>
    <xf numFmtId="2" fontId="0" fillId="3" borderId="1" xfId="0" applyNumberFormat="1" applyFill="1" applyBorder="1"/>
    <xf numFmtId="49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F8EA-8667-49F4-B5A9-E12715E2E6E9}">
  <dimension ref="A1:T445"/>
  <sheetViews>
    <sheetView tabSelected="1" workbookViewId="0">
      <selection activeCell="B5" sqref="B5"/>
    </sheetView>
  </sheetViews>
  <sheetFormatPr defaultColWidth="9" defaultRowHeight="15" x14ac:dyDescent="0.25"/>
  <cols>
    <col min="1" max="1" width="10.140625" bestFit="1" customWidth="1"/>
    <col min="2" max="2" width="16.140625" bestFit="1" customWidth="1"/>
    <col min="3" max="3" width="15.42578125" bestFit="1" customWidth="1"/>
    <col min="4" max="4" width="25" bestFit="1" customWidth="1"/>
    <col min="5" max="5" width="30.42578125" bestFit="1" customWidth="1"/>
    <col min="6" max="6" width="12" bestFit="1" customWidth="1"/>
    <col min="7" max="7" width="11.42578125" bestFit="1" customWidth="1"/>
    <col min="8" max="8" width="10.85546875" bestFit="1" customWidth="1"/>
    <col min="9" max="9" width="18.140625" bestFit="1" customWidth="1"/>
    <col min="10" max="10" width="22.85546875" bestFit="1" customWidth="1"/>
    <col min="11" max="11" width="6.28515625" bestFit="1" customWidth="1"/>
    <col min="12" max="12" width="78.28515625" bestFit="1" customWidth="1"/>
    <col min="13" max="13" width="10.42578125" bestFit="1" customWidth="1"/>
    <col min="14" max="14" width="12" bestFit="1" customWidth="1"/>
    <col min="15" max="15" width="63.28515625" bestFit="1" customWidth="1"/>
    <col min="16" max="16" width="31.85546875" bestFit="1" customWidth="1"/>
    <col min="17" max="17" width="37.28515625" bestFit="1" customWidth="1"/>
    <col min="18" max="18" width="37.5703125" bestFit="1" customWidth="1"/>
    <col min="19" max="19" width="44.5703125" bestFit="1" customWidth="1"/>
    <col min="20" max="20" width="31.855468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3" t="s">
        <v>20</v>
      </c>
      <c r="B2" s="3" t="s">
        <v>21</v>
      </c>
      <c r="C2" s="3" t="s">
        <v>22</v>
      </c>
      <c r="D2" s="3" t="s">
        <v>22</v>
      </c>
      <c r="E2" s="3" t="s">
        <v>23</v>
      </c>
      <c r="F2" s="4">
        <v>-27374</v>
      </c>
      <c r="G2" s="3" t="s">
        <v>24</v>
      </c>
      <c r="H2" s="3" t="s">
        <v>24</v>
      </c>
      <c r="I2" s="3" t="s">
        <v>25</v>
      </c>
      <c r="J2" s="3" t="s">
        <v>23</v>
      </c>
      <c r="K2" s="3" t="s">
        <v>26</v>
      </c>
      <c r="L2" s="3" t="s">
        <v>27</v>
      </c>
      <c r="M2" s="3" t="s">
        <v>28</v>
      </c>
      <c r="N2" s="3" t="s">
        <v>29</v>
      </c>
      <c r="O2" s="3" t="s">
        <v>30</v>
      </c>
      <c r="P2" s="3"/>
      <c r="Q2" s="3" t="s">
        <v>31</v>
      </c>
      <c r="R2" s="3" t="s">
        <v>31</v>
      </c>
      <c r="S2" s="3" t="s">
        <v>31</v>
      </c>
      <c r="T2" s="3" t="s">
        <v>32</v>
      </c>
    </row>
    <row r="3" spans="1:20" x14ac:dyDescent="0.25">
      <c r="A3" s="3" t="s">
        <v>20</v>
      </c>
      <c r="B3" s="3" t="s">
        <v>33</v>
      </c>
      <c r="C3" s="3" t="s">
        <v>22</v>
      </c>
      <c r="D3" s="3" t="s">
        <v>22</v>
      </c>
      <c r="E3" s="3" t="s">
        <v>23</v>
      </c>
      <c r="F3" s="4">
        <v>-226882</v>
      </c>
      <c r="G3" s="3" t="s">
        <v>24</v>
      </c>
      <c r="H3" s="3" t="s">
        <v>24</v>
      </c>
      <c r="I3" s="3" t="s">
        <v>25</v>
      </c>
      <c r="J3" s="3" t="s">
        <v>23</v>
      </c>
      <c r="K3" s="3" t="s">
        <v>26</v>
      </c>
      <c r="L3" s="3" t="s">
        <v>27</v>
      </c>
      <c r="M3" s="3" t="s">
        <v>34</v>
      </c>
      <c r="N3" s="3" t="s">
        <v>29</v>
      </c>
      <c r="O3" s="3" t="s">
        <v>30</v>
      </c>
      <c r="P3" s="3"/>
      <c r="Q3" s="3" t="s">
        <v>31</v>
      </c>
      <c r="R3" s="3" t="s">
        <v>31</v>
      </c>
      <c r="S3" s="3" t="s">
        <v>31</v>
      </c>
      <c r="T3" s="3" t="s">
        <v>32</v>
      </c>
    </row>
    <row r="4" spans="1:20" x14ac:dyDescent="0.25">
      <c r="A4" s="3" t="s">
        <v>20</v>
      </c>
      <c r="B4" s="3" t="s">
        <v>35</v>
      </c>
      <c r="C4" s="3" t="s">
        <v>22</v>
      </c>
      <c r="D4" s="3" t="s">
        <v>22</v>
      </c>
      <c r="E4" s="3" t="s">
        <v>23</v>
      </c>
      <c r="F4" s="4">
        <v>-42299</v>
      </c>
      <c r="G4" s="3" t="s">
        <v>24</v>
      </c>
      <c r="H4" s="3" t="s">
        <v>24</v>
      </c>
      <c r="I4" s="3" t="s">
        <v>25</v>
      </c>
      <c r="J4" s="3" t="s">
        <v>23</v>
      </c>
      <c r="K4" s="3" t="s">
        <v>26</v>
      </c>
      <c r="L4" s="3" t="s">
        <v>27</v>
      </c>
      <c r="M4" s="3" t="s">
        <v>36</v>
      </c>
      <c r="N4" s="3" t="s">
        <v>29</v>
      </c>
      <c r="O4" s="3" t="s">
        <v>30</v>
      </c>
      <c r="P4" s="3"/>
      <c r="Q4" s="3" t="s">
        <v>31</v>
      </c>
      <c r="R4" s="3" t="s">
        <v>31</v>
      </c>
      <c r="S4" s="3" t="s">
        <v>31</v>
      </c>
      <c r="T4" s="3" t="s">
        <v>32</v>
      </c>
    </row>
    <row r="5" spans="1:20" x14ac:dyDescent="0.25">
      <c r="A5" s="3" t="s">
        <v>20</v>
      </c>
      <c r="B5" s="3" t="s">
        <v>37</v>
      </c>
      <c r="C5" s="3" t="s">
        <v>22</v>
      </c>
      <c r="D5" s="3" t="s">
        <v>22</v>
      </c>
      <c r="E5" s="3" t="s">
        <v>23</v>
      </c>
      <c r="F5" s="4">
        <v>-2533</v>
      </c>
      <c r="G5" s="3" t="s">
        <v>24</v>
      </c>
      <c r="H5" s="3" t="s">
        <v>24</v>
      </c>
      <c r="I5" s="3" t="s">
        <v>25</v>
      </c>
      <c r="J5" s="3" t="s">
        <v>23</v>
      </c>
      <c r="K5" s="3" t="s">
        <v>26</v>
      </c>
      <c r="L5" s="3" t="s">
        <v>27</v>
      </c>
      <c r="M5" s="3" t="s">
        <v>38</v>
      </c>
      <c r="N5" s="3" t="s">
        <v>29</v>
      </c>
      <c r="O5" s="3" t="s">
        <v>30</v>
      </c>
      <c r="P5" s="3"/>
      <c r="Q5" s="3" t="s">
        <v>31</v>
      </c>
      <c r="R5" s="3" t="s">
        <v>31</v>
      </c>
      <c r="S5" s="3" t="s">
        <v>31</v>
      </c>
      <c r="T5" s="3" t="s">
        <v>32</v>
      </c>
    </row>
    <row r="6" spans="1:20" x14ac:dyDescent="0.25">
      <c r="A6" s="3" t="s">
        <v>20</v>
      </c>
      <c r="B6" s="3" t="s">
        <v>39</v>
      </c>
      <c r="C6" s="3" t="s">
        <v>22</v>
      </c>
      <c r="D6" s="3" t="s">
        <v>22</v>
      </c>
      <c r="E6" s="3" t="s">
        <v>23</v>
      </c>
      <c r="F6" s="4">
        <v>-30029</v>
      </c>
      <c r="G6" s="3" t="s">
        <v>24</v>
      </c>
      <c r="H6" s="3" t="s">
        <v>24</v>
      </c>
      <c r="I6" s="3" t="s">
        <v>25</v>
      </c>
      <c r="J6" s="3" t="s">
        <v>23</v>
      </c>
      <c r="K6" s="3" t="s">
        <v>26</v>
      </c>
      <c r="L6" s="3" t="s">
        <v>27</v>
      </c>
      <c r="M6" s="3" t="s">
        <v>40</v>
      </c>
      <c r="N6" s="3" t="s">
        <v>29</v>
      </c>
      <c r="O6" s="3" t="s">
        <v>30</v>
      </c>
      <c r="P6" s="3"/>
      <c r="Q6" s="3" t="s">
        <v>31</v>
      </c>
      <c r="R6" s="3" t="s">
        <v>31</v>
      </c>
      <c r="S6" s="3" t="s">
        <v>31</v>
      </c>
      <c r="T6" s="3" t="s">
        <v>32</v>
      </c>
    </row>
    <row r="7" spans="1:20" x14ac:dyDescent="0.25">
      <c r="A7" s="3" t="s">
        <v>20</v>
      </c>
      <c r="B7" s="3" t="s">
        <v>41</v>
      </c>
      <c r="C7" s="3" t="s">
        <v>22</v>
      </c>
      <c r="D7" s="3" t="s">
        <v>22</v>
      </c>
      <c r="E7" s="3" t="s">
        <v>23</v>
      </c>
      <c r="F7" s="4">
        <v>-66021</v>
      </c>
      <c r="G7" s="3" t="s">
        <v>24</v>
      </c>
      <c r="H7" s="3" t="s">
        <v>24</v>
      </c>
      <c r="I7" s="3" t="s">
        <v>25</v>
      </c>
      <c r="J7" s="3" t="s">
        <v>23</v>
      </c>
      <c r="K7" s="3" t="s">
        <v>26</v>
      </c>
      <c r="L7" s="3" t="s">
        <v>27</v>
      </c>
      <c r="M7" s="3" t="s">
        <v>42</v>
      </c>
      <c r="N7" s="3" t="s">
        <v>29</v>
      </c>
      <c r="O7" s="3" t="s">
        <v>30</v>
      </c>
      <c r="P7" s="3"/>
      <c r="Q7" s="3" t="s">
        <v>31</v>
      </c>
      <c r="R7" s="3" t="s">
        <v>31</v>
      </c>
      <c r="S7" s="3" t="s">
        <v>31</v>
      </c>
      <c r="T7" s="3" t="s">
        <v>32</v>
      </c>
    </row>
    <row r="8" spans="1:20" x14ac:dyDescent="0.25">
      <c r="A8" s="3" t="s">
        <v>20</v>
      </c>
      <c r="B8" s="3" t="s">
        <v>43</v>
      </c>
      <c r="C8" s="3" t="s">
        <v>22</v>
      </c>
      <c r="D8" s="3" t="s">
        <v>22</v>
      </c>
      <c r="E8" s="3" t="s">
        <v>23</v>
      </c>
      <c r="F8" s="4">
        <v>-139</v>
      </c>
      <c r="G8" s="3" t="s">
        <v>24</v>
      </c>
      <c r="H8" s="3" t="s">
        <v>24</v>
      </c>
      <c r="I8" s="3" t="s">
        <v>25</v>
      </c>
      <c r="J8" s="3" t="s">
        <v>23</v>
      </c>
      <c r="K8" s="3" t="s">
        <v>26</v>
      </c>
      <c r="L8" s="3" t="s">
        <v>27</v>
      </c>
      <c r="M8" s="3" t="s">
        <v>44</v>
      </c>
      <c r="N8" s="3" t="s">
        <v>29</v>
      </c>
      <c r="O8" s="3" t="s">
        <v>30</v>
      </c>
      <c r="P8" s="3"/>
      <c r="Q8" s="3" t="s">
        <v>31</v>
      </c>
      <c r="R8" s="3" t="s">
        <v>31</v>
      </c>
      <c r="S8" s="3" t="s">
        <v>31</v>
      </c>
      <c r="T8" s="3" t="s">
        <v>32</v>
      </c>
    </row>
    <row r="9" spans="1:20" x14ac:dyDescent="0.25">
      <c r="A9" s="3" t="s">
        <v>20</v>
      </c>
      <c r="B9" s="3" t="s">
        <v>45</v>
      </c>
      <c r="C9" s="3" t="s">
        <v>22</v>
      </c>
      <c r="D9" s="3" t="s">
        <v>22</v>
      </c>
      <c r="E9" s="3" t="s">
        <v>23</v>
      </c>
      <c r="F9" s="4">
        <v>-49890</v>
      </c>
      <c r="G9" s="3" t="s">
        <v>24</v>
      </c>
      <c r="H9" s="3" t="s">
        <v>24</v>
      </c>
      <c r="I9" s="3" t="s">
        <v>25</v>
      </c>
      <c r="J9" s="3" t="s">
        <v>23</v>
      </c>
      <c r="K9" s="3" t="s">
        <v>26</v>
      </c>
      <c r="L9" s="3" t="s">
        <v>27</v>
      </c>
      <c r="M9" s="3" t="s">
        <v>46</v>
      </c>
      <c r="N9" s="3" t="s">
        <v>29</v>
      </c>
      <c r="O9" s="3" t="s">
        <v>30</v>
      </c>
      <c r="P9" s="3"/>
      <c r="Q9" s="3" t="s">
        <v>31</v>
      </c>
      <c r="R9" s="3" t="s">
        <v>31</v>
      </c>
      <c r="S9" s="3" t="s">
        <v>31</v>
      </c>
      <c r="T9" s="3" t="s">
        <v>32</v>
      </c>
    </row>
    <row r="10" spans="1:20" x14ac:dyDescent="0.25">
      <c r="A10" s="3" t="s">
        <v>20</v>
      </c>
      <c r="B10" s="3" t="s">
        <v>47</v>
      </c>
      <c r="C10" s="3" t="s">
        <v>22</v>
      </c>
      <c r="D10" s="3" t="s">
        <v>22</v>
      </c>
      <c r="E10" s="3" t="s">
        <v>23</v>
      </c>
      <c r="F10" s="4">
        <v>-66761</v>
      </c>
      <c r="G10" s="3" t="s">
        <v>24</v>
      </c>
      <c r="H10" s="3" t="s">
        <v>24</v>
      </c>
      <c r="I10" s="3" t="s">
        <v>25</v>
      </c>
      <c r="J10" s="3" t="s">
        <v>23</v>
      </c>
      <c r="K10" s="3" t="s">
        <v>26</v>
      </c>
      <c r="L10" s="3" t="s">
        <v>27</v>
      </c>
      <c r="M10" s="3" t="s">
        <v>48</v>
      </c>
      <c r="N10" s="3" t="s">
        <v>29</v>
      </c>
      <c r="O10" s="3" t="s">
        <v>30</v>
      </c>
      <c r="P10" s="3"/>
      <c r="Q10" s="3" t="s">
        <v>31</v>
      </c>
      <c r="R10" s="3" t="s">
        <v>31</v>
      </c>
      <c r="S10" s="3" t="s">
        <v>31</v>
      </c>
      <c r="T10" s="3" t="s">
        <v>32</v>
      </c>
    </row>
    <row r="11" spans="1:20" x14ac:dyDescent="0.25">
      <c r="A11" s="3" t="s">
        <v>20</v>
      </c>
      <c r="B11" s="3" t="s">
        <v>49</v>
      </c>
      <c r="C11" s="3" t="s">
        <v>22</v>
      </c>
      <c r="D11" s="3" t="s">
        <v>22</v>
      </c>
      <c r="E11" s="3" t="s">
        <v>23</v>
      </c>
      <c r="F11" s="4">
        <v>-8301</v>
      </c>
      <c r="G11" s="3" t="s">
        <v>24</v>
      </c>
      <c r="H11" s="3" t="s">
        <v>24</v>
      </c>
      <c r="I11" s="3" t="s">
        <v>25</v>
      </c>
      <c r="J11" s="3" t="s">
        <v>23</v>
      </c>
      <c r="K11" s="3" t="s">
        <v>26</v>
      </c>
      <c r="L11" s="3" t="s">
        <v>27</v>
      </c>
      <c r="M11" s="3" t="s">
        <v>50</v>
      </c>
      <c r="N11" s="3" t="s">
        <v>29</v>
      </c>
      <c r="O11" s="3" t="s">
        <v>30</v>
      </c>
      <c r="P11" s="3"/>
      <c r="Q11" s="3" t="s">
        <v>31</v>
      </c>
      <c r="R11" s="3" t="s">
        <v>31</v>
      </c>
      <c r="S11" s="3" t="s">
        <v>31</v>
      </c>
      <c r="T11" s="3" t="s">
        <v>32</v>
      </c>
    </row>
    <row r="12" spans="1:20" x14ac:dyDescent="0.25">
      <c r="A12" s="3" t="s">
        <v>20</v>
      </c>
      <c r="B12" s="3" t="s">
        <v>51</v>
      </c>
      <c r="C12" s="3" t="s">
        <v>22</v>
      </c>
      <c r="D12" s="3" t="s">
        <v>22</v>
      </c>
      <c r="E12" s="3" t="s">
        <v>23</v>
      </c>
      <c r="F12" s="4">
        <v>-4</v>
      </c>
      <c r="G12" s="3" t="s">
        <v>24</v>
      </c>
      <c r="H12" s="3" t="s">
        <v>24</v>
      </c>
      <c r="I12" s="3" t="s">
        <v>25</v>
      </c>
      <c r="J12" s="3" t="s">
        <v>23</v>
      </c>
      <c r="K12" s="3" t="s">
        <v>26</v>
      </c>
      <c r="L12" s="3" t="s">
        <v>27</v>
      </c>
      <c r="M12" s="3" t="s">
        <v>52</v>
      </c>
      <c r="N12" s="3" t="s">
        <v>29</v>
      </c>
      <c r="O12" s="3" t="s">
        <v>30</v>
      </c>
      <c r="P12" s="3"/>
      <c r="Q12" s="3" t="s">
        <v>31</v>
      </c>
      <c r="R12" s="3" t="s">
        <v>31</v>
      </c>
      <c r="S12" s="3" t="s">
        <v>31</v>
      </c>
      <c r="T12" s="3" t="s">
        <v>32</v>
      </c>
    </row>
    <row r="13" spans="1:20" x14ac:dyDescent="0.25">
      <c r="A13" s="3" t="s">
        <v>20</v>
      </c>
      <c r="B13" s="3" t="s">
        <v>53</v>
      </c>
      <c r="C13" s="3" t="s">
        <v>22</v>
      </c>
      <c r="D13" s="3" t="s">
        <v>22</v>
      </c>
      <c r="E13" s="3" t="s">
        <v>23</v>
      </c>
      <c r="F13" s="4">
        <v>-13867</v>
      </c>
      <c r="G13" s="3" t="s">
        <v>24</v>
      </c>
      <c r="H13" s="3" t="s">
        <v>24</v>
      </c>
      <c r="I13" s="3" t="s">
        <v>25</v>
      </c>
      <c r="J13" s="3" t="s">
        <v>23</v>
      </c>
      <c r="K13" s="3" t="s">
        <v>26</v>
      </c>
      <c r="L13" s="3" t="s">
        <v>27</v>
      </c>
      <c r="M13" s="3" t="s">
        <v>54</v>
      </c>
      <c r="N13" s="3" t="s">
        <v>29</v>
      </c>
      <c r="O13" s="3" t="s">
        <v>30</v>
      </c>
      <c r="P13" s="3"/>
      <c r="Q13" s="3" t="s">
        <v>31</v>
      </c>
      <c r="R13" s="3" t="s">
        <v>31</v>
      </c>
      <c r="S13" s="3" t="s">
        <v>31</v>
      </c>
      <c r="T13" s="3" t="s">
        <v>32</v>
      </c>
    </row>
    <row r="14" spans="1:20" x14ac:dyDescent="0.25">
      <c r="A14" s="5" t="s">
        <v>20</v>
      </c>
      <c r="B14" s="5" t="s">
        <v>55</v>
      </c>
      <c r="C14" s="5" t="s">
        <v>22</v>
      </c>
      <c r="D14" s="5" t="s">
        <v>22</v>
      </c>
      <c r="E14" s="5" t="s">
        <v>23</v>
      </c>
      <c r="F14" s="6">
        <v>-11488</v>
      </c>
      <c r="G14" s="5" t="s">
        <v>24</v>
      </c>
      <c r="H14" s="5" t="s">
        <v>24</v>
      </c>
      <c r="I14" s="5" t="s">
        <v>25</v>
      </c>
      <c r="J14" s="5" t="s">
        <v>23</v>
      </c>
      <c r="K14" s="5" t="s">
        <v>26</v>
      </c>
      <c r="L14" s="5" t="s">
        <v>27</v>
      </c>
      <c r="M14" s="5" t="s">
        <v>56</v>
      </c>
      <c r="N14" s="5" t="s">
        <v>29</v>
      </c>
      <c r="O14" s="5" t="s">
        <v>30</v>
      </c>
      <c r="P14" s="5"/>
      <c r="Q14" s="5" t="s">
        <v>31</v>
      </c>
      <c r="R14" s="5" t="s">
        <v>31</v>
      </c>
      <c r="S14" s="5" t="s">
        <v>31</v>
      </c>
      <c r="T14" s="5" t="s">
        <v>57</v>
      </c>
    </row>
    <row r="15" spans="1:20" x14ac:dyDescent="0.25">
      <c r="A15" s="5" t="s">
        <v>20</v>
      </c>
      <c r="B15" s="5" t="s">
        <v>58</v>
      </c>
      <c r="C15" s="5" t="s">
        <v>22</v>
      </c>
      <c r="D15" s="5" t="s">
        <v>22</v>
      </c>
      <c r="E15" s="5" t="s">
        <v>23</v>
      </c>
      <c r="F15" s="6">
        <v>-30</v>
      </c>
      <c r="G15" s="5" t="s">
        <v>24</v>
      </c>
      <c r="H15" s="5" t="s">
        <v>24</v>
      </c>
      <c r="I15" s="5" t="s">
        <v>25</v>
      </c>
      <c r="J15" s="5" t="s">
        <v>23</v>
      </c>
      <c r="K15" s="5" t="s">
        <v>26</v>
      </c>
      <c r="L15" s="5" t="s">
        <v>27</v>
      </c>
      <c r="M15" s="5" t="s">
        <v>59</v>
      </c>
      <c r="N15" s="5" t="s">
        <v>29</v>
      </c>
      <c r="O15" s="5" t="s">
        <v>30</v>
      </c>
      <c r="P15" s="5"/>
      <c r="Q15" s="5" t="s">
        <v>31</v>
      </c>
      <c r="R15" s="5" t="s">
        <v>31</v>
      </c>
      <c r="S15" s="5" t="s">
        <v>31</v>
      </c>
      <c r="T15" s="5" t="s">
        <v>57</v>
      </c>
    </row>
    <row r="16" spans="1:20" x14ac:dyDescent="0.25">
      <c r="A16" s="5" t="s">
        <v>20</v>
      </c>
      <c r="B16" s="5" t="s">
        <v>60</v>
      </c>
      <c r="C16" s="5" t="s">
        <v>22</v>
      </c>
      <c r="D16" s="5" t="s">
        <v>22</v>
      </c>
      <c r="E16" s="5" t="s">
        <v>23</v>
      </c>
      <c r="F16" s="6">
        <v>-2520</v>
      </c>
      <c r="G16" s="5" t="s">
        <v>24</v>
      </c>
      <c r="H16" s="5" t="s">
        <v>24</v>
      </c>
      <c r="I16" s="5" t="s">
        <v>25</v>
      </c>
      <c r="J16" s="5" t="s">
        <v>23</v>
      </c>
      <c r="K16" s="5" t="s">
        <v>26</v>
      </c>
      <c r="L16" s="5" t="s">
        <v>27</v>
      </c>
      <c r="M16" s="5" t="s">
        <v>61</v>
      </c>
      <c r="N16" s="5" t="s">
        <v>29</v>
      </c>
      <c r="O16" s="5" t="s">
        <v>30</v>
      </c>
      <c r="P16" s="5"/>
      <c r="Q16" s="5" t="s">
        <v>31</v>
      </c>
      <c r="R16" s="5" t="s">
        <v>31</v>
      </c>
      <c r="S16" s="5" t="s">
        <v>31</v>
      </c>
      <c r="T16" s="5" t="s">
        <v>57</v>
      </c>
    </row>
    <row r="17" spans="1:20" x14ac:dyDescent="0.25">
      <c r="A17" s="3" t="s">
        <v>20</v>
      </c>
      <c r="B17" s="3" t="s">
        <v>62</v>
      </c>
      <c r="C17" s="3" t="s">
        <v>63</v>
      </c>
      <c r="D17" s="3" t="s">
        <v>64</v>
      </c>
      <c r="E17" s="3" t="s">
        <v>65</v>
      </c>
      <c r="F17" s="4">
        <v>-454</v>
      </c>
      <c r="G17" s="3" t="s">
        <v>66</v>
      </c>
      <c r="H17" s="3" t="s">
        <v>67</v>
      </c>
      <c r="I17" s="3" t="s">
        <v>68</v>
      </c>
      <c r="J17" s="3" t="s">
        <v>69</v>
      </c>
      <c r="K17" s="3" t="s">
        <v>26</v>
      </c>
      <c r="L17" s="3" t="s">
        <v>70</v>
      </c>
      <c r="M17" s="3" t="s">
        <v>71</v>
      </c>
      <c r="N17" s="3" t="s">
        <v>29</v>
      </c>
      <c r="O17" s="3" t="s">
        <v>30</v>
      </c>
      <c r="P17" s="3"/>
      <c r="Q17" s="3" t="s">
        <v>31</v>
      </c>
      <c r="R17" s="3" t="s">
        <v>31</v>
      </c>
      <c r="S17" s="3" t="s">
        <v>72</v>
      </c>
      <c r="T17" s="3" t="s">
        <v>32</v>
      </c>
    </row>
    <row r="18" spans="1:20" x14ac:dyDescent="0.25">
      <c r="A18" s="3" t="s">
        <v>20</v>
      </c>
      <c r="B18" s="3" t="s">
        <v>73</v>
      </c>
      <c r="C18" s="3" t="s">
        <v>74</v>
      </c>
      <c r="D18" s="3" t="s">
        <v>74</v>
      </c>
      <c r="E18" s="3" t="s">
        <v>75</v>
      </c>
      <c r="F18" s="4">
        <v>-25524</v>
      </c>
      <c r="G18" s="3" t="s">
        <v>76</v>
      </c>
      <c r="H18" s="3" t="s">
        <v>77</v>
      </c>
      <c r="I18" s="3" t="s">
        <v>78</v>
      </c>
      <c r="J18" s="3" t="s">
        <v>79</v>
      </c>
      <c r="K18" s="3" t="s">
        <v>80</v>
      </c>
      <c r="L18" s="3" t="s">
        <v>81</v>
      </c>
      <c r="M18" s="3" t="s">
        <v>82</v>
      </c>
      <c r="N18" s="3" t="s">
        <v>29</v>
      </c>
      <c r="O18" s="3" t="s">
        <v>30</v>
      </c>
      <c r="P18" s="3"/>
      <c r="Q18" s="3" t="s">
        <v>31</v>
      </c>
      <c r="R18" s="3" t="s">
        <v>31</v>
      </c>
      <c r="S18" s="3" t="s">
        <v>83</v>
      </c>
      <c r="T18" s="3" t="s">
        <v>32</v>
      </c>
    </row>
    <row r="19" spans="1:20" x14ac:dyDescent="0.25">
      <c r="A19" s="3" t="s">
        <v>20</v>
      </c>
      <c r="B19" s="3" t="s">
        <v>84</v>
      </c>
      <c r="C19" s="3" t="s">
        <v>22</v>
      </c>
      <c r="D19" s="3" t="s">
        <v>22</v>
      </c>
      <c r="E19" s="3" t="s">
        <v>23</v>
      </c>
      <c r="F19" s="4">
        <v>195390.21</v>
      </c>
      <c r="G19" s="3" t="s">
        <v>24</v>
      </c>
      <c r="H19" s="3" t="s">
        <v>24</v>
      </c>
      <c r="I19" s="3" t="s">
        <v>25</v>
      </c>
      <c r="J19" s="3" t="s">
        <v>23</v>
      </c>
      <c r="K19" s="3" t="s">
        <v>26</v>
      </c>
      <c r="L19" s="3" t="s">
        <v>27</v>
      </c>
      <c r="M19" s="3" t="s">
        <v>82</v>
      </c>
      <c r="N19" s="3" t="s">
        <v>29</v>
      </c>
      <c r="O19" s="3" t="s">
        <v>30</v>
      </c>
      <c r="P19" s="3"/>
      <c r="Q19" s="3" t="s">
        <v>85</v>
      </c>
      <c r="R19" s="3" t="s">
        <v>86</v>
      </c>
      <c r="S19" s="3" t="s">
        <v>31</v>
      </c>
      <c r="T19" s="3" t="s">
        <v>32</v>
      </c>
    </row>
    <row r="20" spans="1:20" x14ac:dyDescent="0.25">
      <c r="A20" s="3" t="s">
        <v>20</v>
      </c>
      <c r="B20" s="3" t="s">
        <v>87</v>
      </c>
      <c r="C20" s="3" t="s">
        <v>74</v>
      </c>
      <c r="D20" s="3" t="s">
        <v>74</v>
      </c>
      <c r="E20" s="3" t="s">
        <v>88</v>
      </c>
      <c r="F20" s="4">
        <v>-1427</v>
      </c>
      <c r="G20" s="3" t="s">
        <v>89</v>
      </c>
      <c r="H20" s="3" t="s">
        <v>90</v>
      </c>
      <c r="I20" s="3" t="s">
        <v>91</v>
      </c>
      <c r="J20" s="3" t="s">
        <v>23</v>
      </c>
      <c r="K20" s="3" t="s">
        <v>26</v>
      </c>
      <c r="L20" s="3" t="s">
        <v>92</v>
      </c>
      <c r="M20" s="3" t="s">
        <v>93</v>
      </c>
      <c r="N20" s="3" t="s">
        <v>29</v>
      </c>
      <c r="O20" s="3" t="s">
        <v>30</v>
      </c>
      <c r="P20" s="3"/>
      <c r="Q20" s="3" t="s">
        <v>31</v>
      </c>
      <c r="R20" s="3" t="s">
        <v>31</v>
      </c>
      <c r="S20" s="3" t="s">
        <v>94</v>
      </c>
      <c r="T20" s="3" t="s">
        <v>32</v>
      </c>
    </row>
    <row r="21" spans="1:20" x14ac:dyDescent="0.25">
      <c r="A21" s="3" t="s">
        <v>20</v>
      </c>
      <c r="B21" s="3" t="s">
        <v>95</v>
      </c>
      <c r="C21" s="3" t="s">
        <v>74</v>
      </c>
      <c r="D21" s="3" t="s">
        <v>74</v>
      </c>
      <c r="E21" s="3" t="s">
        <v>88</v>
      </c>
      <c r="F21" s="4">
        <v>-1269</v>
      </c>
      <c r="G21" s="3" t="s">
        <v>89</v>
      </c>
      <c r="H21" s="3" t="s">
        <v>90</v>
      </c>
      <c r="I21" s="3" t="s">
        <v>96</v>
      </c>
      <c r="J21" s="3" t="s">
        <v>23</v>
      </c>
      <c r="K21" s="3" t="s">
        <v>26</v>
      </c>
      <c r="L21" s="3" t="s">
        <v>92</v>
      </c>
      <c r="M21" s="3" t="s">
        <v>93</v>
      </c>
      <c r="N21" s="3" t="s">
        <v>29</v>
      </c>
      <c r="O21" s="3" t="s">
        <v>30</v>
      </c>
      <c r="P21" s="3"/>
      <c r="Q21" s="3" t="s">
        <v>31</v>
      </c>
      <c r="R21" s="3" t="s">
        <v>31</v>
      </c>
      <c r="S21" s="3" t="s">
        <v>97</v>
      </c>
      <c r="T21" s="3" t="s">
        <v>32</v>
      </c>
    </row>
    <row r="22" spans="1:20" x14ac:dyDescent="0.25">
      <c r="A22" s="3" t="s">
        <v>20</v>
      </c>
      <c r="B22" s="3" t="s">
        <v>98</v>
      </c>
      <c r="C22" s="3" t="s">
        <v>99</v>
      </c>
      <c r="D22" s="3" t="s">
        <v>100</v>
      </c>
      <c r="E22" s="3" t="s">
        <v>101</v>
      </c>
      <c r="F22" s="4">
        <v>-196</v>
      </c>
      <c r="G22" s="3" t="s">
        <v>89</v>
      </c>
      <c r="H22" s="3" t="s">
        <v>102</v>
      </c>
      <c r="I22" s="3" t="s">
        <v>103</v>
      </c>
      <c r="J22" s="3" t="s">
        <v>104</v>
      </c>
      <c r="K22" s="3" t="s">
        <v>26</v>
      </c>
      <c r="L22" s="3" t="s">
        <v>105</v>
      </c>
      <c r="M22" s="3" t="s">
        <v>93</v>
      </c>
      <c r="N22" s="3" t="s">
        <v>29</v>
      </c>
      <c r="O22" s="3" t="s">
        <v>30</v>
      </c>
      <c r="P22" s="3"/>
      <c r="Q22" s="3" t="s">
        <v>31</v>
      </c>
      <c r="R22" s="3" t="s">
        <v>31</v>
      </c>
      <c r="S22" s="3" t="s">
        <v>106</v>
      </c>
      <c r="T22" s="3" t="s">
        <v>32</v>
      </c>
    </row>
    <row r="23" spans="1:20" x14ac:dyDescent="0.25">
      <c r="A23" s="3" t="s">
        <v>20</v>
      </c>
      <c r="B23" s="3" t="s">
        <v>107</v>
      </c>
      <c r="C23" s="3" t="s">
        <v>74</v>
      </c>
      <c r="D23" s="3" t="s">
        <v>74</v>
      </c>
      <c r="E23" s="3" t="s">
        <v>108</v>
      </c>
      <c r="F23" s="4">
        <v>-8452</v>
      </c>
      <c r="G23" s="3" t="s">
        <v>109</v>
      </c>
      <c r="H23" s="3" t="s">
        <v>110</v>
      </c>
      <c r="I23" s="3" t="s">
        <v>111</v>
      </c>
      <c r="J23" s="3" t="s">
        <v>23</v>
      </c>
      <c r="K23" s="3" t="s">
        <v>26</v>
      </c>
      <c r="L23" s="3" t="s">
        <v>92</v>
      </c>
      <c r="M23" s="3" t="s">
        <v>93</v>
      </c>
      <c r="N23" s="3" t="s">
        <v>29</v>
      </c>
      <c r="O23" s="3" t="s">
        <v>30</v>
      </c>
      <c r="P23" s="3"/>
      <c r="Q23" s="3" t="s">
        <v>31</v>
      </c>
      <c r="R23" s="3" t="s">
        <v>31</v>
      </c>
      <c r="S23" s="3" t="s">
        <v>112</v>
      </c>
      <c r="T23" s="3" t="s">
        <v>32</v>
      </c>
    </row>
    <row r="24" spans="1:20" x14ac:dyDescent="0.25">
      <c r="A24" s="3" t="s">
        <v>20</v>
      </c>
      <c r="B24" s="3" t="s">
        <v>113</v>
      </c>
      <c r="C24" s="3" t="s">
        <v>74</v>
      </c>
      <c r="D24" s="3" t="s">
        <v>74</v>
      </c>
      <c r="E24" s="3" t="s">
        <v>108</v>
      </c>
      <c r="F24" s="4">
        <v>-9010</v>
      </c>
      <c r="G24" s="3" t="s">
        <v>109</v>
      </c>
      <c r="H24" s="3" t="s">
        <v>110</v>
      </c>
      <c r="I24" s="3" t="s">
        <v>114</v>
      </c>
      <c r="J24" s="3" t="s">
        <v>23</v>
      </c>
      <c r="K24" s="3" t="s">
        <v>26</v>
      </c>
      <c r="L24" s="3" t="s">
        <v>92</v>
      </c>
      <c r="M24" s="3" t="s">
        <v>93</v>
      </c>
      <c r="N24" s="3" t="s">
        <v>29</v>
      </c>
      <c r="O24" s="3" t="s">
        <v>30</v>
      </c>
      <c r="P24" s="3"/>
      <c r="Q24" s="3" t="s">
        <v>31</v>
      </c>
      <c r="R24" s="3" t="s">
        <v>31</v>
      </c>
      <c r="S24" s="3" t="s">
        <v>115</v>
      </c>
      <c r="T24" s="3" t="s">
        <v>32</v>
      </c>
    </row>
    <row r="25" spans="1:20" x14ac:dyDescent="0.25">
      <c r="A25" s="3" t="s">
        <v>20</v>
      </c>
      <c r="B25" s="3" t="s">
        <v>116</v>
      </c>
      <c r="C25" s="3" t="s">
        <v>117</v>
      </c>
      <c r="D25" s="3" t="s">
        <v>100</v>
      </c>
      <c r="E25" s="3" t="s">
        <v>118</v>
      </c>
      <c r="F25" s="4">
        <v>-244</v>
      </c>
      <c r="G25" s="3" t="s">
        <v>109</v>
      </c>
      <c r="H25" s="3" t="s">
        <v>102</v>
      </c>
      <c r="I25" s="3" t="s">
        <v>119</v>
      </c>
      <c r="J25" s="3" t="s">
        <v>104</v>
      </c>
      <c r="K25" s="3" t="s">
        <v>26</v>
      </c>
      <c r="L25" s="3" t="s">
        <v>120</v>
      </c>
      <c r="M25" s="3" t="s">
        <v>93</v>
      </c>
      <c r="N25" s="3" t="s">
        <v>29</v>
      </c>
      <c r="O25" s="3" t="s">
        <v>30</v>
      </c>
      <c r="P25" s="3"/>
      <c r="Q25" s="3" t="s">
        <v>31</v>
      </c>
      <c r="R25" s="3" t="s">
        <v>31</v>
      </c>
      <c r="S25" s="3" t="s">
        <v>121</v>
      </c>
      <c r="T25" s="3" t="s">
        <v>32</v>
      </c>
    </row>
    <row r="26" spans="1:20" x14ac:dyDescent="0.25">
      <c r="A26" s="3" t="s">
        <v>20</v>
      </c>
      <c r="B26" s="3" t="s">
        <v>122</v>
      </c>
      <c r="C26" s="3" t="s">
        <v>123</v>
      </c>
      <c r="D26" s="3" t="s">
        <v>74</v>
      </c>
      <c r="E26" s="3" t="s">
        <v>124</v>
      </c>
      <c r="F26" s="4">
        <v>-10257</v>
      </c>
      <c r="G26" s="3" t="s">
        <v>125</v>
      </c>
      <c r="H26" s="3" t="s">
        <v>126</v>
      </c>
      <c r="I26" s="3" t="s">
        <v>127</v>
      </c>
      <c r="J26" s="3" t="s">
        <v>23</v>
      </c>
      <c r="K26" s="3" t="s">
        <v>26</v>
      </c>
      <c r="L26" s="3" t="s">
        <v>92</v>
      </c>
      <c r="M26" s="3" t="s">
        <v>128</v>
      </c>
      <c r="N26" s="3" t="s">
        <v>29</v>
      </c>
      <c r="O26" s="3" t="s">
        <v>30</v>
      </c>
      <c r="P26" s="3"/>
      <c r="Q26" s="3" t="s">
        <v>31</v>
      </c>
      <c r="R26" s="3" t="s">
        <v>31</v>
      </c>
      <c r="S26" s="3" t="s">
        <v>129</v>
      </c>
      <c r="T26" s="3" t="s">
        <v>32</v>
      </c>
    </row>
    <row r="27" spans="1:20" x14ac:dyDescent="0.25">
      <c r="A27" s="3" t="s">
        <v>20</v>
      </c>
      <c r="B27" s="3" t="s">
        <v>130</v>
      </c>
      <c r="C27" s="3" t="s">
        <v>74</v>
      </c>
      <c r="D27" s="3" t="s">
        <v>74</v>
      </c>
      <c r="E27" s="3" t="s">
        <v>131</v>
      </c>
      <c r="F27" s="4">
        <v>-1962</v>
      </c>
      <c r="G27" s="3" t="s">
        <v>132</v>
      </c>
      <c r="H27" s="3" t="s">
        <v>133</v>
      </c>
      <c r="I27" s="3" t="s">
        <v>134</v>
      </c>
      <c r="J27" s="3" t="s">
        <v>23</v>
      </c>
      <c r="K27" s="3" t="s">
        <v>26</v>
      </c>
      <c r="L27" s="3" t="s">
        <v>92</v>
      </c>
      <c r="M27" s="3" t="s">
        <v>128</v>
      </c>
      <c r="N27" s="3" t="s">
        <v>29</v>
      </c>
      <c r="O27" s="3" t="s">
        <v>30</v>
      </c>
      <c r="P27" s="3"/>
      <c r="Q27" s="3" t="s">
        <v>31</v>
      </c>
      <c r="R27" s="3" t="s">
        <v>31</v>
      </c>
      <c r="S27" s="3" t="s">
        <v>135</v>
      </c>
      <c r="T27" s="3" t="s">
        <v>32</v>
      </c>
    </row>
    <row r="28" spans="1:20" x14ac:dyDescent="0.25">
      <c r="A28" s="3" t="s">
        <v>20</v>
      </c>
      <c r="B28" s="3" t="s">
        <v>136</v>
      </c>
      <c r="C28" s="3" t="s">
        <v>74</v>
      </c>
      <c r="D28" s="3" t="s">
        <v>74</v>
      </c>
      <c r="E28" s="3" t="s">
        <v>131</v>
      </c>
      <c r="F28" s="4">
        <v>-5754</v>
      </c>
      <c r="G28" s="3" t="s">
        <v>137</v>
      </c>
      <c r="H28" s="3" t="s">
        <v>138</v>
      </c>
      <c r="I28" s="3" t="s">
        <v>139</v>
      </c>
      <c r="J28" s="3" t="s">
        <v>23</v>
      </c>
      <c r="K28" s="3" t="s">
        <v>26</v>
      </c>
      <c r="L28" s="3" t="s">
        <v>92</v>
      </c>
      <c r="M28" s="3" t="s">
        <v>128</v>
      </c>
      <c r="N28" s="3" t="s">
        <v>29</v>
      </c>
      <c r="O28" s="3" t="s">
        <v>30</v>
      </c>
      <c r="P28" s="3"/>
      <c r="Q28" s="3" t="s">
        <v>31</v>
      </c>
      <c r="R28" s="3" t="s">
        <v>31</v>
      </c>
      <c r="S28" s="3" t="s">
        <v>140</v>
      </c>
      <c r="T28" s="3" t="s">
        <v>32</v>
      </c>
    </row>
    <row r="29" spans="1:20" x14ac:dyDescent="0.25">
      <c r="A29" s="3" t="s">
        <v>20</v>
      </c>
      <c r="B29" s="3" t="s">
        <v>141</v>
      </c>
      <c r="C29" s="3" t="s">
        <v>142</v>
      </c>
      <c r="D29" s="3" t="s">
        <v>143</v>
      </c>
      <c r="E29" s="3" t="s">
        <v>144</v>
      </c>
      <c r="F29" s="4">
        <v>-320</v>
      </c>
      <c r="G29" s="3" t="s">
        <v>145</v>
      </c>
      <c r="H29" s="3" t="s">
        <v>146</v>
      </c>
      <c r="I29" s="3" t="s">
        <v>147</v>
      </c>
      <c r="J29" s="3" t="s">
        <v>148</v>
      </c>
      <c r="K29" s="3" t="s">
        <v>26</v>
      </c>
      <c r="L29" s="3" t="s">
        <v>149</v>
      </c>
      <c r="M29" s="3" t="s">
        <v>46</v>
      </c>
      <c r="N29" s="3" t="s">
        <v>29</v>
      </c>
      <c r="O29" s="3" t="s">
        <v>30</v>
      </c>
      <c r="P29" s="3"/>
      <c r="Q29" s="3" t="s">
        <v>31</v>
      </c>
      <c r="R29" s="3" t="s">
        <v>31</v>
      </c>
      <c r="S29" s="3" t="s">
        <v>150</v>
      </c>
      <c r="T29" s="3" t="s">
        <v>32</v>
      </c>
    </row>
    <row r="30" spans="1:20" x14ac:dyDescent="0.25">
      <c r="A30" s="3" t="s">
        <v>20</v>
      </c>
      <c r="B30" s="3" t="s">
        <v>151</v>
      </c>
      <c r="C30" s="3" t="s">
        <v>152</v>
      </c>
      <c r="D30" s="3" t="s">
        <v>153</v>
      </c>
      <c r="E30" s="3" t="s">
        <v>154</v>
      </c>
      <c r="F30" s="4">
        <v>-794</v>
      </c>
      <c r="G30" s="3" t="s">
        <v>155</v>
      </c>
      <c r="H30" s="3" t="s">
        <v>156</v>
      </c>
      <c r="I30" s="3" t="s">
        <v>157</v>
      </c>
      <c r="J30" s="3" t="s">
        <v>148</v>
      </c>
      <c r="K30" s="3" t="s">
        <v>26</v>
      </c>
      <c r="L30" s="3" t="s">
        <v>158</v>
      </c>
      <c r="M30" s="3" t="s">
        <v>46</v>
      </c>
      <c r="N30" s="3" t="s">
        <v>29</v>
      </c>
      <c r="O30" s="3" t="s">
        <v>30</v>
      </c>
      <c r="P30" s="3"/>
      <c r="Q30" s="3" t="s">
        <v>31</v>
      </c>
      <c r="R30" s="3" t="s">
        <v>31</v>
      </c>
      <c r="S30" s="3" t="s">
        <v>159</v>
      </c>
      <c r="T30" s="3" t="s">
        <v>32</v>
      </c>
    </row>
    <row r="31" spans="1:20" x14ac:dyDescent="0.25">
      <c r="A31" s="3" t="s">
        <v>20</v>
      </c>
      <c r="B31" s="3" t="s">
        <v>160</v>
      </c>
      <c r="C31" s="3" t="s">
        <v>161</v>
      </c>
      <c r="D31" s="3" t="s">
        <v>153</v>
      </c>
      <c r="E31" s="3" t="s">
        <v>162</v>
      </c>
      <c r="F31" s="4">
        <v>-1016</v>
      </c>
      <c r="G31" s="3" t="s">
        <v>155</v>
      </c>
      <c r="H31" s="3" t="s">
        <v>156</v>
      </c>
      <c r="I31" s="3" t="s">
        <v>163</v>
      </c>
      <c r="J31" s="3" t="s">
        <v>148</v>
      </c>
      <c r="K31" s="3" t="s">
        <v>26</v>
      </c>
      <c r="L31" s="3" t="s">
        <v>164</v>
      </c>
      <c r="M31" s="3" t="s">
        <v>46</v>
      </c>
      <c r="N31" s="3" t="s">
        <v>29</v>
      </c>
      <c r="O31" s="3" t="s">
        <v>30</v>
      </c>
      <c r="P31" s="3"/>
      <c r="Q31" s="3" t="s">
        <v>31</v>
      </c>
      <c r="R31" s="3" t="s">
        <v>31</v>
      </c>
      <c r="S31" s="3" t="s">
        <v>165</v>
      </c>
      <c r="T31" s="3" t="s">
        <v>32</v>
      </c>
    </row>
    <row r="32" spans="1:20" x14ac:dyDescent="0.25">
      <c r="A32" s="3" t="s">
        <v>20</v>
      </c>
      <c r="B32" s="3" t="s">
        <v>166</v>
      </c>
      <c r="C32" s="3" t="s">
        <v>167</v>
      </c>
      <c r="D32" s="3" t="s">
        <v>153</v>
      </c>
      <c r="E32" s="3" t="s">
        <v>168</v>
      </c>
      <c r="F32" s="4">
        <v>-1016</v>
      </c>
      <c r="G32" s="3" t="s">
        <v>155</v>
      </c>
      <c r="H32" s="3" t="s">
        <v>156</v>
      </c>
      <c r="I32" s="3" t="s">
        <v>169</v>
      </c>
      <c r="J32" s="3" t="s">
        <v>148</v>
      </c>
      <c r="K32" s="3" t="s">
        <v>26</v>
      </c>
      <c r="L32" s="3" t="s">
        <v>170</v>
      </c>
      <c r="M32" s="3" t="s">
        <v>46</v>
      </c>
      <c r="N32" s="3" t="s">
        <v>29</v>
      </c>
      <c r="O32" s="3" t="s">
        <v>30</v>
      </c>
      <c r="P32" s="3"/>
      <c r="Q32" s="3" t="s">
        <v>31</v>
      </c>
      <c r="R32" s="3" t="s">
        <v>31</v>
      </c>
      <c r="S32" s="3" t="s">
        <v>171</v>
      </c>
      <c r="T32" s="3" t="s">
        <v>32</v>
      </c>
    </row>
    <row r="33" spans="1:20" x14ac:dyDescent="0.25">
      <c r="A33" s="3" t="s">
        <v>20</v>
      </c>
      <c r="B33" s="3" t="s">
        <v>172</v>
      </c>
      <c r="C33" s="3" t="s">
        <v>74</v>
      </c>
      <c r="D33" s="3" t="s">
        <v>74</v>
      </c>
      <c r="E33" s="3" t="s">
        <v>173</v>
      </c>
      <c r="F33" s="4">
        <v>-516</v>
      </c>
      <c r="G33" s="3" t="s">
        <v>174</v>
      </c>
      <c r="H33" s="3" t="s">
        <v>175</v>
      </c>
      <c r="I33" s="3" t="s">
        <v>176</v>
      </c>
      <c r="J33" s="3" t="s">
        <v>23</v>
      </c>
      <c r="K33" s="3" t="s">
        <v>26</v>
      </c>
      <c r="L33" s="3" t="s">
        <v>92</v>
      </c>
      <c r="M33" s="3" t="s">
        <v>177</v>
      </c>
      <c r="N33" s="3" t="s">
        <v>29</v>
      </c>
      <c r="O33" s="3" t="s">
        <v>30</v>
      </c>
      <c r="P33" s="3"/>
      <c r="Q33" s="3" t="s">
        <v>31</v>
      </c>
      <c r="R33" s="3" t="s">
        <v>31</v>
      </c>
      <c r="S33" s="3" t="s">
        <v>178</v>
      </c>
      <c r="T33" s="3" t="s">
        <v>32</v>
      </c>
    </row>
    <row r="34" spans="1:20" x14ac:dyDescent="0.25">
      <c r="A34" s="3" t="s">
        <v>20</v>
      </c>
      <c r="B34" s="3" t="s">
        <v>179</v>
      </c>
      <c r="C34" s="3" t="s">
        <v>74</v>
      </c>
      <c r="D34" s="3" t="s">
        <v>74</v>
      </c>
      <c r="E34" s="3" t="s">
        <v>180</v>
      </c>
      <c r="F34" s="4">
        <v>-17600</v>
      </c>
      <c r="G34" s="3" t="s">
        <v>181</v>
      </c>
      <c r="H34" s="3" t="s">
        <v>175</v>
      </c>
      <c r="I34" s="3" t="s">
        <v>182</v>
      </c>
      <c r="J34" s="3" t="s">
        <v>23</v>
      </c>
      <c r="K34" s="3" t="s">
        <v>26</v>
      </c>
      <c r="L34" s="3" t="s">
        <v>92</v>
      </c>
      <c r="M34" s="3" t="s">
        <v>177</v>
      </c>
      <c r="N34" s="3" t="s">
        <v>29</v>
      </c>
      <c r="O34" s="3" t="s">
        <v>30</v>
      </c>
      <c r="P34" s="3"/>
      <c r="Q34" s="3" t="s">
        <v>31</v>
      </c>
      <c r="R34" s="3" t="s">
        <v>31</v>
      </c>
      <c r="S34" s="3" t="s">
        <v>183</v>
      </c>
      <c r="T34" s="3" t="s">
        <v>32</v>
      </c>
    </row>
    <row r="35" spans="1:20" x14ac:dyDescent="0.25">
      <c r="A35" s="3" t="s">
        <v>20</v>
      </c>
      <c r="B35" s="3" t="s">
        <v>184</v>
      </c>
      <c r="C35" s="3" t="s">
        <v>74</v>
      </c>
      <c r="D35" s="3" t="s">
        <v>74</v>
      </c>
      <c r="E35" s="3" t="s">
        <v>185</v>
      </c>
      <c r="F35" s="4">
        <v>-1476</v>
      </c>
      <c r="G35" s="3" t="s">
        <v>186</v>
      </c>
      <c r="H35" s="3" t="s">
        <v>187</v>
      </c>
      <c r="I35" s="3" t="s">
        <v>188</v>
      </c>
      <c r="J35" s="3" t="s">
        <v>23</v>
      </c>
      <c r="K35" s="3" t="s">
        <v>26</v>
      </c>
      <c r="L35" s="3" t="s">
        <v>92</v>
      </c>
      <c r="M35" s="3" t="s">
        <v>189</v>
      </c>
      <c r="N35" s="3" t="s">
        <v>29</v>
      </c>
      <c r="O35" s="3" t="s">
        <v>30</v>
      </c>
      <c r="P35" s="3"/>
      <c r="Q35" s="3" t="s">
        <v>31</v>
      </c>
      <c r="R35" s="3" t="s">
        <v>31</v>
      </c>
      <c r="S35" s="3" t="s">
        <v>190</v>
      </c>
      <c r="T35" s="3" t="s">
        <v>32</v>
      </c>
    </row>
    <row r="36" spans="1:20" x14ac:dyDescent="0.25">
      <c r="A36" s="3" t="s">
        <v>20</v>
      </c>
      <c r="B36" s="3" t="s">
        <v>191</v>
      </c>
      <c r="C36" s="3" t="s">
        <v>74</v>
      </c>
      <c r="D36" s="3" t="s">
        <v>74</v>
      </c>
      <c r="E36" s="3" t="s">
        <v>192</v>
      </c>
      <c r="F36" s="4">
        <v>-296</v>
      </c>
      <c r="G36" s="3" t="s">
        <v>186</v>
      </c>
      <c r="H36" s="3" t="s">
        <v>187</v>
      </c>
      <c r="I36" s="3" t="s">
        <v>193</v>
      </c>
      <c r="J36" s="3" t="s">
        <v>23</v>
      </c>
      <c r="K36" s="3" t="s">
        <v>26</v>
      </c>
      <c r="L36" s="3" t="s">
        <v>92</v>
      </c>
      <c r="M36" s="3" t="s">
        <v>189</v>
      </c>
      <c r="N36" s="3" t="s">
        <v>29</v>
      </c>
      <c r="O36" s="3" t="s">
        <v>30</v>
      </c>
      <c r="P36" s="3"/>
      <c r="Q36" s="3" t="s">
        <v>31</v>
      </c>
      <c r="R36" s="3" t="s">
        <v>31</v>
      </c>
      <c r="S36" s="3" t="s">
        <v>194</v>
      </c>
      <c r="T36" s="3" t="s">
        <v>32</v>
      </c>
    </row>
    <row r="37" spans="1:20" x14ac:dyDescent="0.25">
      <c r="A37" s="3" t="s">
        <v>20</v>
      </c>
      <c r="B37" s="3" t="s">
        <v>195</v>
      </c>
      <c r="C37" s="3" t="s">
        <v>74</v>
      </c>
      <c r="D37" s="3" t="s">
        <v>74</v>
      </c>
      <c r="E37" s="3" t="s">
        <v>196</v>
      </c>
      <c r="F37" s="4">
        <v>-296</v>
      </c>
      <c r="G37" s="3" t="s">
        <v>186</v>
      </c>
      <c r="H37" s="3" t="s">
        <v>187</v>
      </c>
      <c r="I37" s="3" t="s">
        <v>197</v>
      </c>
      <c r="J37" s="3" t="s">
        <v>23</v>
      </c>
      <c r="K37" s="3" t="s">
        <v>26</v>
      </c>
      <c r="L37" s="3" t="s">
        <v>92</v>
      </c>
      <c r="M37" s="3" t="s">
        <v>189</v>
      </c>
      <c r="N37" s="3" t="s">
        <v>29</v>
      </c>
      <c r="O37" s="3" t="s">
        <v>30</v>
      </c>
      <c r="P37" s="3"/>
      <c r="Q37" s="3" t="s">
        <v>31</v>
      </c>
      <c r="R37" s="3" t="s">
        <v>31</v>
      </c>
      <c r="S37" s="3" t="s">
        <v>198</v>
      </c>
      <c r="T37" s="3" t="s">
        <v>32</v>
      </c>
    </row>
    <row r="38" spans="1:20" x14ac:dyDescent="0.25">
      <c r="A38" s="3" t="s">
        <v>20</v>
      </c>
      <c r="B38" s="3" t="s">
        <v>199</v>
      </c>
      <c r="C38" s="3" t="s">
        <v>200</v>
      </c>
      <c r="D38" s="3" t="s">
        <v>201</v>
      </c>
      <c r="E38" s="3" t="s">
        <v>202</v>
      </c>
      <c r="F38" s="4">
        <v>-30531</v>
      </c>
      <c r="G38" s="3" t="s">
        <v>203</v>
      </c>
      <c r="H38" s="3" t="s">
        <v>204</v>
      </c>
      <c r="I38" s="3" t="s">
        <v>205</v>
      </c>
      <c r="J38" s="3" t="s">
        <v>206</v>
      </c>
      <c r="K38" s="3" t="s">
        <v>207</v>
      </c>
      <c r="L38" s="3" t="s">
        <v>208</v>
      </c>
      <c r="M38" s="3" t="s">
        <v>48</v>
      </c>
      <c r="N38" s="3" t="s">
        <v>29</v>
      </c>
      <c r="O38" s="3" t="s">
        <v>30</v>
      </c>
      <c r="P38" s="3"/>
      <c r="Q38" s="3" t="s">
        <v>31</v>
      </c>
      <c r="R38" s="3" t="s">
        <v>31</v>
      </c>
      <c r="S38" s="3" t="s">
        <v>209</v>
      </c>
      <c r="T38" s="3" t="s">
        <v>32</v>
      </c>
    </row>
    <row r="39" spans="1:20" x14ac:dyDescent="0.25">
      <c r="A39" s="3" t="s">
        <v>20</v>
      </c>
      <c r="B39" s="3" t="s">
        <v>210</v>
      </c>
      <c r="C39" s="3" t="s">
        <v>200</v>
      </c>
      <c r="D39" s="3" t="s">
        <v>201</v>
      </c>
      <c r="E39" s="3" t="s">
        <v>202</v>
      </c>
      <c r="F39" s="4">
        <v>-160</v>
      </c>
      <c r="G39" s="3" t="s">
        <v>203</v>
      </c>
      <c r="H39" s="3" t="s">
        <v>204</v>
      </c>
      <c r="I39" s="3" t="s">
        <v>211</v>
      </c>
      <c r="J39" s="3" t="s">
        <v>212</v>
      </c>
      <c r="K39" s="3" t="s">
        <v>26</v>
      </c>
      <c r="L39" s="3" t="s">
        <v>213</v>
      </c>
      <c r="M39" s="3" t="s">
        <v>48</v>
      </c>
      <c r="N39" s="3" t="s">
        <v>29</v>
      </c>
      <c r="O39" s="3" t="s">
        <v>30</v>
      </c>
      <c r="P39" s="3"/>
      <c r="Q39" s="3" t="s">
        <v>31</v>
      </c>
      <c r="R39" s="3" t="s">
        <v>31</v>
      </c>
      <c r="S39" s="3" t="s">
        <v>209</v>
      </c>
      <c r="T39" s="3" t="s">
        <v>32</v>
      </c>
    </row>
    <row r="40" spans="1:20" x14ac:dyDescent="0.25">
      <c r="A40" s="3" t="s">
        <v>20</v>
      </c>
      <c r="B40" s="3" t="s">
        <v>214</v>
      </c>
      <c r="C40" s="3" t="s">
        <v>74</v>
      </c>
      <c r="D40" s="3" t="s">
        <v>74</v>
      </c>
      <c r="E40" s="3" t="s">
        <v>215</v>
      </c>
      <c r="F40" s="4">
        <v>-6341</v>
      </c>
      <c r="G40" s="3" t="s">
        <v>216</v>
      </c>
      <c r="H40" s="3" t="s">
        <v>217</v>
      </c>
      <c r="I40" s="3" t="s">
        <v>218</v>
      </c>
      <c r="J40" s="3" t="s">
        <v>23</v>
      </c>
      <c r="K40" s="3" t="s">
        <v>26</v>
      </c>
      <c r="L40" s="3" t="s">
        <v>92</v>
      </c>
      <c r="M40" s="3" t="s">
        <v>48</v>
      </c>
      <c r="N40" s="3" t="s">
        <v>29</v>
      </c>
      <c r="O40" s="3" t="s">
        <v>30</v>
      </c>
      <c r="P40" s="3"/>
      <c r="Q40" s="3" t="s">
        <v>31</v>
      </c>
      <c r="R40" s="3" t="s">
        <v>31</v>
      </c>
      <c r="S40" s="3" t="s">
        <v>219</v>
      </c>
      <c r="T40" s="3" t="s">
        <v>32</v>
      </c>
    </row>
    <row r="41" spans="1:20" x14ac:dyDescent="0.25">
      <c r="A41" s="3" t="s">
        <v>20</v>
      </c>
      <c r="B41" s="3" t="s">
        <v>220</v>
      </c>
      <c r="C41" s="3" t="s">
        <v>221</v>
      </c>
      <c r="D41" s="3" t="s">
        <v>222</v>
      </c>
      <c r="E41" s="3" t="s">
        <v>223</v>
      </c>
      <c r="F41" s="4">
        <v>-26</v>
      </c>
      <c r="G41" s="3" t="s">
        <v>224</v>
      </c>
      <c r="H41" s="3" t="s">
        <v>225</v>
      </c>
      <c r="I41" s="3" t="s">
        <v>226</v>
      </c>
      <c r="J41" s="3" t="s">
        <v>212</v>
      </c>
      <c r="K41" s="3" t="s">
        <v>26</v>
      </c>
      <c r="L41" s="3" t="s">
        <v>227</v>
      </c>
      <c r="M41" s="3" t="s">
        <v>48</v>
      </c>
      <c r="N41" s="3" t="s">
        <v>29</v>
      </c>
      <c r="O41" s="3" t="s">
        <v>30</v>
      </c>
      <c r="P41" s="3"/>
      <c r="Q41" s="3" t="s">
        <v>31</v>
      </c>
      <c r="R41" s="3" t="s">
        <v>31</v>
      </c>
      <c r="S41" s="3" t="s">
        <v>228</v>
      </c>
      <c r="T41" s="3" t="s">
        <v>32</v>
      </c>
    </row>
    <row r="42" spans="1:20" x14ac:dyDescent="0.25">
      <c r="A42" s="3" t="s">
        <v>20</v>
      </c>
      <c r="B42" s="3" t="s">
        <v>229</v>
      </c>
      <c r="C42" s="3" t="s">
        <v>74</v>
      </c>
      <c r="D42" s="3" t="s">
        <v>74</v>
      </c>
      <c r="E42" s="3" t="s">
        <v>230</v>
      </c>
      <c r="F42" s="4">
        <v>-6077</v>
      </c>
      <c r="G42" s="3" t="s">
        <v>231</v>
      </c>
      <c r="H42" s="3" t="s">
        <v>232</v>
      </c>
      <c r="I42" s="3" t="s">
        <v>233</v>
      </c>
      <c r="J42" s="3" t="s">
        <v>23</v>
      </c>
      <c r="K42" s="3" t="s">
        <v>26</v>
      </c>
      <c r="L42" s="3" t="s">
        <v>92</v>
      </c>
      <c r="M42" s="3" t="s">
        <v>50</v>
      </c>
      <c r="N42" s="3" t="s">
        <v>29</v>
      </c>
      <c r="O42" s="3" t="s">
        <v>30</v>
      </c>
      <c r="P42" s="3"/>
      <c r="Q42" s="3" t="s">
        <v>31</v>
      </c>
      <c r="R42" s="3" t="s">
        <v>31</v>
      </c>
      <c r="S42" s="3" t="s">
        <v>234</v>
      </c>
      <c r="T42" s="3" t="s">
        <v>32</v>
      </c>
    </row>
    <row r="43" spans="1:20" x14ac:dyDescent="0.25">
      <c r="A43" s="3" t="s">
        <v>20</v>
      </c>
      <c r="B43" s="3" t="s">
        <v>235</v>
      </c>
      <c r="C43" s="3" t="s">
        <v>236</v>
      </c>
      <c r="D43" s="3" t="s">
        <v>237</v>
      </c>
      <c r="E43" s="3" t="s">
        <v>238</v>
      </c>
      <c r="F43" s="4">
        <v>-42</v>
      </c>
      <c r="G43" s="3" t="s">
        <v>239</v>
      </c>
      <c r="H43" s="3" t="s">
        <v>240</v>
      </c>
      <c r="I43" s="3" t="s">
        <v>241</v>
      </c>
      <c r="J43" s="3" t="s">
        <v>212</v>
      </c>
      <c r="K43" s="3" t="s">
        <v>26</v>
      </c>
      <c r="L43" s="3" t="s">
        <v>242</v>
      </c>
      <c r="M43" s="3" t="s">
        <v>243</v>
      </c>
      <c r="N43" s="3" t="s">
        <v>29</v>
      </c>
      <c r="O43" s="3" t="s">
        <v>30</v>
      </c>
      <c r="P43" s="3"/>
      <c r="Q43" s="3" t="s">
        <v>31</v>
      </c>
      <c r="R43" s="3" t="s">
        <v>31</v>
      </c>
      <c r="S43" s="3" t="s">
        <v>244</v>
      </c>
      <c r="T43" s="3" t="s">
        <v>32</v>
      </c>
    </row>
    <row r="44" spans="1:20" x14ac:dyDescent="0.25">
      <c r="A44" s="3" t="s">
        <v>20</v>
      </c>
      <c r="B44" s="3" t="s">
        <v>245</v>
      </c>
      <c r="C44" s="3" t="s">
        <v>246</v>
      </c>
      <c r="D44" s="3" t="s">
        <v>247</v>
      </c>
      <c r="E44" s="3" t="s">
        <v>248</v>
      </c>
      <c r="F44" s="4">
        <v>-6550</v>
      </c>
      <c r="G44" s="3" t="s">
        <v>249</v>
      </c>
      <c r="H44" s="3" t="s">
        <v>249</v>
      </c>
      <c r="I44" s="3" t="s">
        <v>250</v>
      </c>
      <c r="J44" s="3" t="s">
        <v>251</v>
      </c>
      <c r="K44" s="3" t="s">
        <v>252</v>
      </c>
      <c r="L44" s="3" t="s">
        <v>253</v>
      </c>
      <c r="M44" s="3" t="s">
        <v>243</v>
      </c>
      <c r="N44" s="3" t="s">
        <v>29</v>
      </c>
      <c r="O44" s="3" t="s">
        <v>30</v>
      </c>
      <c r="P44" s="3"/>
      <c r="Q44" s="3" t="s">
        <v>31</v>
      </c>
      <c r="R44" s="3" t="s">
        <v>31</v>
      </c>
      <c r="S44" s="3" t="s">
        <v>254</v>
      </c>
      <c r="T44" s="3" t="s">
        <v>32</v>
      </c>
    </row>
    <row r="45" spans="1:20" x14ac:dyDescent="0.25">
      <c r="A45" s="3" t="s">
        <v>20</v>
      </c>
      <c r="B45" s="3" t="s">
        <v>255</v>
      </c>
      <c r="C45" s="3" t="s">
        <v>74</v>
      </c>
      <c r="D45" s="3" t="s">
        <v>74</v>
      </c>
      <c r="E45" s="3" t="s">
        <v>108</v>
      </c>
      <c r="F45" s="4">
        <v>-766</v>
      </c>
      <c r="G45" s="3" t="s">
        <v>256</v>
      </c>
      <c r="H45" s="3" t="s">
        <v>243</v>
      </c>
      <c r="I45" s="3" t="s">
        <v>257</v>
      </c>
      <c r="J45" s="3" t="s">
        <v>212</v>
      </c>
      <c r="K45" s="3" t="s">
        <v>80</v>
      </c>
      <c r="L45" s="3" t="s">
        <v>92</v>
      </c>
      <c r="M45" s="3" t="s">
        <v>52</v>
      </c>
      <c r="N45" s="3" t="s">
        <v>29</v>
      </c>
      <c r="O45" s="3" t="s">
        <v>30</v>
      </c>
      <c r="P45" s="3"/>
      <c r="Q45" s="3" t="s">
        <v>31</v>
      </c>
      <c r="R45" s="3" t="s">
        <v>31</v>
      </c>
      <c r="S45" s="3" t="s">
        <v>83</v>
      </c>
      <c r="T45" s="3" t="s">
        <v>32</v>
      </c>
    </row>
    <row r="46" spans="1:20" x14ac:dyDescent="0.25">
      <c r="A46" s="3" t="s">
        <v>20</v>
      </c>
      <c r="B46" s="3" t="s">
        <v>258</v>
      </c>
      <c r="C46" s="3" t="s">
        <v>259</v>
      </c>
      <c r="D46" s="3" t="s">
        <v>260</v>
      </c>
      <c r="E46" s="3" t="s">
        <v>261</v>
      </c>
      <c r="F46" s="4">
        <v>-700</v>
      </c>
      <c r="G46" s="3" t="s">
        <v>262</v>
      </c>
      <c r="H46" s="3" t="s">
        <v>263</v>
      </c>
      <c r="I46" s="3" t="s">
        <v>264</v>
      </c>
      <c r="J46" s="3" t="s">
        <v>148</v>
      </c>
      <c r="K46" s="3" t="s">
        <v>26</v>
      </c>
      <c r="L46" s="3" t="s">
        <v>265</v>
      </c>
      <c r="M46" s="3" t="s">
        <v>52</v>
      </c>
      <c r="N46" s="3" t="s">
        <v>29</v>
      </c>
      <c r="O46" s="3" t="s">
        <v>30</v>
      </c>
      <c r="P46" s="3"/>
      <c r="Q46" s="3" t="s">
        <v>31</v>
      </c>
      <c r="R46" s="3" t="s">
        <v>31</v>
      </c>
      <c r="S46" s="3" t="s">
        <v>266</v>
      </c>
      <c r="T46" s="3" t="s">
        <v>32</v>
      </c>
    </row>
    <row r="47" spans="1:20" x14ac:dyDescent="0.25">
      <c r="A47" s="3" t="s">
        <v>20</v>
      </c>
      <c r="B47" s="3" t="s">
        <v>267</v>
      </c>
      <c r="C47" s="3" t="s">
        <v>74</v>
      </c>
      <c r="D47" s="3" t="s">
        <v>74</v>
      </c>
      <c r="E47" s="3" t="s">
        <v>268</v>
      </c>
      <c r="F47" s="4">
        <v>-45099</v>
      </c>
      <c r="G47" s="3" t="s">
        <v>256</v>
      </c>
      <c r="H47" s="3" t="s">
        <v>269</v>
      </c>
      <c r="I47" s="3" t="s">
        <v>270</v>
      </c>
      <c r="J47" s="3" t="s">
        <v>79</v>
      </c>
      <c r="K47" s="3" t="s">
        <v>80</v>
      </c>
      <c r="L47" s="3" t="s">
        <v>92</v>
      </c>
      <c r="M47" s="3" t="s">
        <v>52</v>
      </c>
      <c r="N47" s="3" t="s">
        <v>29</v>
      </c>
      <c r="O47" s="3" t="s">
        <v>30</v>
      </c>
      <c r="P47" s="3"/>
      <c r="Q47" s="3" t="s">
        <v>31</v>
      </c>
      <c r="R47" s="3" t="s">
        <v>31</v>
      </c>
      <c r="S47" s="3" t="s">
        <v>83</v>
      </c>
      <c r="T47" s="3" t="s">
        <v>32</v>
      </c>
    </row>
    <row r="48" spans="1:20" x14ac:dyDescent="0.25">
      <c r="A48" s="3" t="s">
        <v>20</v>
      </c>
      <c r="B48" s="3" t="s">
        <v>271</v>
      </c>
      <c r="C48" s="3" t="s">
        <v>272</v>
      </c>
      <c r="D48" s="3" t="s">
        <v>273</v>
      </c>
      <c r="E48" s="3" t="s">
        <v>274</v>
      </c>
      <c r="F48" s="4">
        <v>-354</v>
      </c>
      <c r="G48" s="3" t="s">
        <v>275</v>
      </c>
      <c r="H48" s="3" t="s">
        <v>276</v>
      </c>
      <c r="I48" s="3" t="s">
        <v>277</v>
      </c>
      <c r="J48" s="3" t="s">
        <v>69</v>
      </c>
      <c r="K48" s="3" t="s">
        <v>26</v>
      </c>
      <c r="L48" s="3" t="s">
        <v>278</v>
      </c>
      <c r="M48" s="3" t="s">
        <v>279</v>
      </c>
      <c r="N48" s="3" t="s">
        <v>29</v>
      </c>
      <c r="O48" s="3" t="s">
        <v>30</v>
      </c>
      <c r="P48" s="3"/>
      <c r="Q48" s="3" t="s">
        <v>31</v>
      </c>
      <c r="R48" s="3" t="s">
        <v>31</v>
      </c>
      <c r="S48" s="3" t="s">
        <v>280</v>
      </c>
      <c r="T48" s="3" t="s">
        <v>32</v>
      </c>
    </row>
    <row r="49" spans="1:20" x14ac:dyDescent="0.25">
      <c r="A49" s="3" t="s">
        <v>20</v>
      </c>
      <c r="B49" s="3" t="s">
        <v>281</v>
      </c>
      <c r="C49" s="3" t="s">
        <v>74</v>
      </c>
      <c r="D49" s="3" t="s">
        <v>74</v>
      </c>
      <c r="E49" s="3" t="s">
        <v>282</v>
      </c>
      <c r="F49" s="4">
        <v>-79142</v>
      </c>
      <c r="G49" s="3" t="s">
        <v>283</v>
      </c>
      <c r="H49" s="3" t="s">
        <v>284</v>
      </c>
      <c r="I49" s="3" t="s">
        <v>285</v>
      </c>
      <c r="J49" s="3" t="s">
        <v>23</v>
      </c>
      <c r="K49" s="3" t="s">
        <v>26</v>
      </c>
      <c r="L49" s="3" t="s">
        <v>92</v>
      </c>
      <c r="M49" s="3" t="s">
        <v>279</v>
      </c>
      <c r="N49" s="3" t="s">
        <v>29</v>
      </c>
      <c r="O49" s="3" t="s">
        <v>30</v>
      </c>
      <c r="P49" s="3"/>
      <c r="Q49" s="3" t="s">
        <v>31</v>
      </c>
      <c r="R49" s="3" t="s">
        <v>31</v>
      </c>
      <c r="S49" s="3" t="s">
        <v>286</v>
      </c>
      <c r="T49" s="3" t="s">
        <v>32</v>
      </c>
    </row>
    <row r="50" spans="1:20" x14ac:dyDescent="0.25">
      <c r="A50" s="3" t="s">
        <v>20</v>
      </c>
      <c r="B50" s="3" t="s">
        <v>287</v>
      </c>
      <c r="C50" s="3" t="s">
        <v>74</v>
      </c>
      <c r="D50" s="3" t="s">
        <v>74</v>
      </c>
      <c r="E50" s="3" t="s">
        <v>173</v>
      </c>
      <c r="F50" s="4">
        <v>-516</v>
      </c>
      <c r="G50" s="3" t="s">
        <v>288</v>
      </c>
      <c r="H50" s="3" t="s">
        <v>289</v>
      </c>
      <c r="I50" s="3" t="s">
        <v>290</v>
      </c>
      <c r="J50" s="3" t="s">
        <v>23</v>
      </c>
      <c r="K50" s="3" t="s">
        <v>26</v>
      </c>
      <c r="L50" s="3" t="s">
        <v>92</v>
      </c>
      <c r="M50" s="3" t="s">
        <v>291</v>
      </c>
      <c r="N50" s="3" t="s">
        <v>29</v>
      </c>
      <c r="O50" s="3" t="s">
        <v>30</v>
      </c>
      <c r="P50" s="3"/>
      <c r="Q50" s="3" t="s">
        <v>31</v>
      </c>
      <c r="R50" s="3" t="s">
        <v>31</v>
      </c>
      <c r="S50" s="3" t="s">
        <v>292</v>
      </c>
      <c r="T50" s="3" t="s">
        <v>32</v>
      </c>
    </row>
    <row r="51" spans="1:20" x14ac:dyDescent="0.25">
      <c r="A51" s="3" t="s">
        <v>20</v>
      </c>
      <c r="B51" s="3" t="s">
        <v>293</v>
      </c>
      <c r="C51" s="3" t="s">
        <v>74</v>
      </c>
      <c r="D51" s="3" t="s">
        <v>74</v>
      </c>
      <c r="E51" s="3" t="s">
        <v>173</v>
      </c>
      <c r="F51" s="4">
        <v>-3853</v>
      </c>
      <c r="G51" s="3" t="s">
        <v>288</v>
      </c>
      <c r="H51" s="3" t="s">
        <v>289</v>
      </c>
      <c r="I51" s="3" t="s">
        <v>294</v>
      </c>
      <c r="J51" s="3" t="s">
        <v>23</v>
      </c>
      <c r="K51" s="3" t="s">
        <v>26</v>
      </c>
      <c r="L51" s="3" t="s">
        <v>92</v>
      </c>
      <c r="M51" s="3" t="s">
        <v>291</v>
      </c>
      <c r="N51" s="3" t="s">
        <v>29</v>
      </c>
      <c r="O51" s="3" t="s">
        <v>30</v>
      </c>
      <c r="P51" s="3"/>
      <c r="Q51" s="3" t="s">
        <v>31</v>
      </c>
      <c r="R51" s="3" t="s">
        <v>31</v>
      </c>
      <c r="S51" s="3" t="s">
        <v>295</v>
      </c>
      <c r="T51" s="3" t="s">
        <v>32</v>
      </c>
    </row>
    <row r="52" spans="1:20" x14ac:dyDescent="0.25">
      <c r="A52" s="3" t="s">
        <v>20</v>
      </c>
      <c r="B52" s="3" t="s">
        <v>296</v>
      </c>
      <c r="C52" s="3" t="s">
        <v>74</v>
      </c>
      <c r="D52" s="3" t="s">
        <v>74</v>
      </c>
      <c r="E52" s="3" t="s">
        <v>297</v>
      </c>
      <c r="F52" s="4">
        <v>-366</v>
      </c>
      <c r="G52" s="3" t="s">
        <v>298</v>
      </c>
      <c r="H52" s="3" t="s">
        <v>299</v>
      </c>
      <c r="I52" s="3" t="s">
        <v>300</v>
      </c>
      <c r="J52" s="3" t="s">
        <v>23</v>
      </c>
      <c r="K52" s="3" t="s">
        <v>26</v>
      </c>
      <c r="L52" s="3" t="s">
        <v>92</v>
      </c>
      <c r="M52" s="3" t="s">
        <v>291</v>
      </c>
      <c r="N52" s="3" t="s">
        <v>29</v>
      </c>
      <c r="O52" s="3" t="s">
        <v>30</v>
      </c>
      <c r="P52" s="3"/>
      <c r="Q52" s="3" t="s">
        <v>31</v>
      </c>
      <c r="R52" s="3" t="s">
        <v>31</v>
      </c>
      <c r="S52" s="3" t="s">
        <v>301</v>
      </c>
      <c r="T52" s="3" t="s">
        <v>32</v>
      </c>
    </row>
    <row r="53" spans="1:20" x14ac:dyDescent="0.25">
      <c r="A53" s="3" t="s">
        <v>20</v>
      </c>
      <c r="B53" s="3" t="s">
        <v>302</v>
      </c>
      <c r="C53" s="3" t="s">
        <v>74</v>
      </c>
      <c r="D53" s="3" t="s">
        <v>74</v>
      </c>
      <c r="E53" s="3" t="s">
        <v>297</v>
      </c>
      <c r="F53" s="4">
        <v>-366</v>
      </c>
      <c r="G53" s="3" t="s">
        <v>298</v>
      </c>
      <c r="H53" s="3" t="s">
        <v>299</v>
      </c>
      <c r="I53" s="3" t="s">
        <v>303</v>
      </c>
      <c r="J53" s="3" t="s">
        <v>23</v>
      </c>
      <c r="K53" s="3" t="s">
        <v>26</v>
      </c>
      <c r="L53" s="3" t="s">
        <v>92</v>
      </c>
      <c r="M53" s="3" t="s">
        <v>291</v>
      </c>
      <c r="N53" s="3" t="s">
        <v>29</v>
      </c>
      <c r="O53" s="3" t="s">
        <v>30</v>
      </c>
      <c r="P53" s="3"/>
      <c r="Q53" s="3" t="s">
        <v>31</v>
      </c>
      <c r="R53" s="3" t="s">
        <v>31</v>
      </c>
      <c r="S53" s="3" t="s">
        <v>304</v>
      </c>
      <c r="T53" s="3" t="s">
        <v>32</v>
      </c>
    </row>
    <row r="54" spans="1:20" x14ac:dyDescent="0.25">
      <c r="A54" s="3" t="s">
        <v>20</v>
      </c>
      <c r="B54" s="3" t="s">
        <v>305</v>
      </c>
      <c r="C54" s="3" t="s">
        <v>74</v>
      </c>
      <c r="D54" s="3" t="s">
        <v>74</v>
      </c>
      <c r="E54" s="3" t="s">
        <v>297</v>
      </c>
      <c r="F54" s="4">
        <v>-366</v>
      </c>
      <c r="G54" s="3" t="s">
        <v>306</v>
      </c>
      <c r="H54" s="3" t="s">
        <v>299</v>
      </c>
      <c r="I54" s="3" t="s">
        <v>307</v>
      </c>
      <c r="J54" s="3" t="s">
        <v>23</v>
      </c>
      <c r="K54" s="3" t="s">
        <v>26</v>
      </c>
      <c r="L54" s="3" t="s">
        <v>92</v>
      </c>
      <c r="M54" s="3" t="s">
        <v>291</v>
      </c>
      <c r="N54" s="3" t="s">
        <v>29</v>
      </c>
      <c r="O54" s="3" t="s">
        <v>30</v>
      </c>
      <c r="P54" s="3"/>
      <c r="Q54" s="3" t="s">
        <v>31</v>
      </c>
      <c r="R54" s="3" t="s">
        <v>31</v>
      </c>
      <c r="S54" s="3" t="s">
        <v>308</v>
      </c>
      <c r="T54" s="3" t="s">
        <v>32</v>
      </c>
    </row>
    <row r="55" spans="1:20" x14ac:dyDescent="0.25">
      <c r="A55" s="3" t="s">
        <v>20</v>
      </c>
      <c r="B55" s="3" t="s">
        <v>309</v>
      </c>
      <c r="C55" s="3" t="s">
        <v>74</v>
      </c>
      <c r="D55" s="3" t="s">
        <v>74</v>
      </c>
      <c r="E55" s="3" t="s">
        <v>310</v>
      </c>
      <c r="F55" s="4">
        <v>-516</v>
      </c>
      <c r="G55" s="3" t="s">
        <v>311</v>
      </c>
      <c r="H55" s="3" t="s">
        <v>312</v>
      </c>
      <c r="I55" s="3" t="s">
        <v>313</v>
      </c>
      <c r="J55" s="3" t="s">
        <v>23</v>
      </c>
      <c r="K55" s="3" t="s">
        <v>26</v>
      </c>
      <c r="L55" s="3" t="s">
        <v>92</v>
      </c>
      <c r="M55" s="3" t="s">
        <v>314</v>
      </c>
      <c r="N55" s="3" t="s">
        <v>29</v>
      </c>
      <c r="O55" s="3" t="s">
        <v>30</v>
      </c>
      <c r="P55" s="3"/>
      <c r="Q55" s="3" t="s">
        <v>31</v>
      </c>
      <c r="R55" s="3" t="s">
        <v>31</v>
      </c>
      <c r="S55" s="3" t="s">
        <v>315</v>
      </c>
      <c r="T55" s="3" t="s">
        <v>32</v>
      </c>
    </row>
    <row r="56" spans="1:20" x14ac:dyDescent="0.25">
      <c r="A56" s="3" t="s">
        <v>20</v>
      </c>
      <c r="B56" s="3" t="s">
        <v>316</v>
      </c>
      <c r="C56" s="3" t="s">
        <v>74</v>
      </c>
      <c r="D56" s="3" t="s">
        <v>74</v>
      </c>
      <c r="E56" s="3" t="s">
        <v>317</v>
      </c>
      <c r="F56" s="4">
        <v>-4843</v>
      </c>
      <c r="G56" s="3" t="s">
        <v>318</v>
      </c>
      <c r="H56" s="3" t="s">
        <v>299</v>
      </c>
      <c r="I56" s="3" t="s">
        <v>319</v>
      </c>
      <c r="J56" s="3" t="s">
        <v>23</v>
      </c>
      <c r="K56" s="3" t="s">
        <v>26</v>
      </c>
      <c r="L56" s="3" t="s">
        <v>92</v>
      </c>
      <c r="M56" s="3" t="s">
        <v>314</v>
      </c>
      <c r="N56" s="3" t="s">
        <v>29</v>
      </c>
      <c r="O56" s="3" t="s">
        <v>30</v>
      </c>
      <c r="P56" s="3"/>
      <c r="Q56" s="3" t="s">
        <v>31</v>
      </c>
      <c r="R56" s="3" t="s">
        <v>31</v>
      </c>
      <c r="S56" s="3" t="s">
        <v>320</v>
      </c>
      <c r="T56" s="3" t="s">
        <v>32</v>
      </c>
    </row>
    <row r="57" spans="1:20" x14ac:dyDescent="0.25">
      <c r="A57" s="3" t="s">
        <v>20</v>
      </c>
      <c r="B57" s="3" t="s">
        <v>321</v>
      </c>
      <c r="C57" s="3" t="s">
        <v>74</v>
      </c>
      <c r="D57" s="3" t="s">
        <v>74</v>
      </c>
      <c r="E57" s="3" t="s">
        <v>317</v>
      </c>
      <c r="F57" s="4">
        <v>-2219</v>
      </c>
      <c r="G57" s="3" t="s">
        <v>322</v>
      </c>
      <c r="H57" s="3" t="s">
        <v>299</v>
      </c>
      <c r="I57" s="3" t="s">
        <v>323</v>
      </c>
      <c r="J57" s="3" t="s">
        <v>23</v>
      </c>
      <c r="K57" s="3" t="s">
        <v>26</v>
      </c>
      <c r="L57" s="3" t="s">
        <v>92</v>
      </c>
      <c r="M57" s="3" t="s">
        <v>314</v>
      </c>
      <c r="N57" s="3" t="s">
        <v>29</v>
      </c>
      <c r="O57" s="3" t="s">
        <v>30</v>
      </c>
      <c r="P57" s="3"/>
      <c r="Q57" s="3" t="s">
        <v>31</v>
      </c>
      <c r="R57" s="3" t="s">
        <v>31</v>
      </c>
      <c r="S57" s="3" t="s">
        <v>324</v>
      </c>
      <c r="T57" s="3" t="s">
        <v>32</v>
      </c>
    </row>
    <row r="58" spans="1:20" x14ac:dyDescent="0.25">
      <c r="A58" s="3" t="s">
        <v>20</v>
      </c>
      <c r="B58" s="3" t="s">
        <v>325</v>
      </c>
      <c r="C58" s="3" t="s">
        <v>326</v>
      </c>
      <c r="D58" s="3" t="s">
        <v>327</v>
      </c>
      <c r="E58" s="3" t="s">
        <v>328</v>
      </c>
      <c r="F58" s="4">
        <v>65</v>
      </c>
      <c r="G58" s="3" t="s">
        <v>329</v>
      </c>
      <c r="H58" s="3" t="s">
        <v>330</v>
      </c>
      <c r="I58" s="3" t="s">
        <v>331</v>
      </c>
      <c r="J58" s="3" t="s">
        <v>332</v>
      </c>
      <c r="K58" s="3" t="s">
        <v>26</v>
      </c>
      <c r="L58" s="3" t="s">
        <v>333</v>
      </c>
      <c r="M58" s="3" t="s">
        <v>54</v>
      </c>
      <c r="N58" s="3" t="s">
        <v>29</v>
      </c>
      <c r="O58" s="3" t="s">
        <v>30</v>
      </c>
      <c r="P58" s="3"/>
      <c r="Q58" s="3" t="s">
        <v>31</v>
      </c>
      <c r="R58" s="3" t="s">
        <v>31</v>
      </c>
      <c r="S58" s="3" t="s">
        <v>334</v>
      </c>
      <c r="T58" s="3" t="s">
        <v>32</v>
      </c>
    </row>
    <row r="59" spans="1:20" x14ac:dyDescent="0.25">
      <c r="A59" s="3" t="s">
        <v>20</v>
      </c>
      <c r="B59" s="3" t="s">
        <v>335</v>
      </c>
      <c r="C59" s="3" t="s">
        <v>336</v>
      </c>
      <c r="D59" s="3" t="s">
        <v>337</v>
      </c>
      <c r="E59" s="3" t="s">
        <v>338</v>
      </c>
      <c r="F59" s="4">
        <v>354</v>
      </c>
      <c r="G59" s="3" t="s">
        <v>339</v>
      </c>
      <c r="H59" s="3" t="s">
        <v>340</v>
      </c>
      <c r="I59" s="3" t="s">
        <v>341</v>
      </c>
      <c r="J59" s="3" t="s">
        <v>342</v>
      </c>
      <c r="K59" s="3" t="s">
        <v>26</v>
      </c>
      <c r="L59" s="3" t="s">
        <v>343</v>
      </c>
      <c r="M59" s="3" t="s">
        <v>54</v>
      </c>
      <c r="N59" s="3" t="s">
        <v>29</v>
      </c>
      <c r="O59" s="3" t="s">
        <v>30</v>
      </c>
      <c r="P59" s="3"/>
      <c r="Q59" s="3" t="s">
        <v>31</v>
      </c>
      <c r="R59" s="3" t="s">
        <v>31</v>
      </c>
      <c r="S59" s="3" t="s">
        <v>344</v>
      </c>
      <c r="T59" s="3" t="s">
        <v>32</v>
      </c>
    </row>
    <row r="60" spans="1:20" x14ac:dyDescent="0.25">
      <c r="A60" s="3" t="s">
        <v>20</v>
      </c>
      <c r="B60" s="3" t="s">
        <v>345</v>
      </c>
      <c r="C60" s="3" t="s">
        <v>346</v>
      </c>
      <c r="D60" s="3" t="s">
        <v>346</v>
      </c>
      <c r="E60" s="3" t="s">
        <v>347</v>
      </c>
      <c r="F60" s="4">
        <v>2100</v>
      </c>
      <c r="G60" s="3" t="s">
        <v>348</v>
      </c>
      <c r="H60" s="3" t="s">
        <v>349</v>
      </c>
      <c r="I60" s="3" t="s">
        <v>350</v>
      </c>
      <c r="J60" s="3" t="s">
        <v>332</v>
      </c>
      <c r="K60" s="3" t="s">
        <v>351</v>
      </c>
      <c r="L60" s="3" t="s">
        <v>352</v>
      </c>
      <c r="M60" s="3" t="s">
        <v>54</v>
      </c>
      <c r="N60" s="3" t="s">
        <v>29</v>
      </c>
      <c r="O60" s="3" t="s">
        <v>30</v>
      </c>
      <c r="P60" s="3"/>
      <c r="Q60" s="3" t="s">
        <v>31</v>
      </c>
      <c r="R60" s="3" t="s">
        <v>31</v>
      </c>
      <c r="S60" s="3" t="s">
        <v>353</v>
      </c>
      <c r="T60" s="3" t="s">
        <v>32</v>
      </c>
    </row>
    <row r="61" spans="1:20" x14ac:dyDescent="0.25">
      <c r="A61" s="3" t="s">
        <v>20</v>
      </c>
      <c r="B61" s="3" t="s">
        <v>354</v>
      </c>
      <c r="C61" s="3" t="s">
        <v>346</v>
      </c>
      <c r="D61" s="3" t="s">
        <v>346</v>
      </c>
      <c r="E61" s="3" t="s">
        <v>355</v>
      </c>
      <c r="F61" s="4">
        <v>3449</v>
      </c>
      <c r="G61" s="3" t="s">
        <v>356</v>
      </c>
      <c r="H61" s="3" t="s">
        <v>54</v>
      </c>
      <c r="I61" s="3" t="s">
        <v>357</v>
      </c>
      <c r="J61" s="3" t="s">
        <v>332</v>
      </c>
      <c r="K61" s="3" t="s">
        <v>351</v>
      </c>
      <c r="L61" s="3" t="s">
        <v>352</v>
      </c>
      <c r="M61" s="3" t="s">
        <v>54</v>
      </c>
      <c r="N61" s="3" t="s">
        <v>29</v>
      </c>
      <c r="O61" s="3" t="s">
        <v>30</v>
      </c>
      <c r="P61" s="3"/>
      <c r="Q61" s="3" t="s">
        <v>31</v>
      </c>
      <c r="R61" s="3" t="s">
        <v>31</v>
      </c>
      <c r="S61" s="3" t="s">
        <v>353</v>
      </c>
      <c r="T61" s="3" t="s">
        <v>32</v>
      </c>
    </row>
    <row r="62" spans="1:20" x14ac:dyDescent="0.25">
      <c r="A62" s="3" t="s">
        <v>20</v>
      </c>
      <c r="B62" s="3" t="s">
        <v>358</v>
      </c>
      <c r="C62" s="3" t="s">
        <v>346</v>
      </c>
      <c r="D62" s="3" t="s">
        <v>346</v>
      </c>
      <c r="E62" s="3" t="s">
        <v>359</v>
      </c>
      <c r="F62" s="4">
        <v>37444</v>
      </c>
      <c r="G62" s="3" t="s">
        <v>360</v>
      </c>
      <c r="H62" s="3" t="s">
        <v>361</v>
      </c>
      <c r="I62" s="3" t="s">
        <v>362</v>
      </c>
      <c r="J62" s="3" t="s">
        <v>363</v>
      </c>
      <c r="K62" s="3" t="s">
        <v>364</v>
      </c>
      <c r="L62" s="3" t="s">
        <v>365</v>
      </c>
      <c r="M62" s="3" t="s">
        <v>54</v>
      </c>
      <c r="N62" s="3" t="s">
        <v>29</v>
      </c>
      <c r="O62" s="3" t="s">
        <v>30</v>
      </c>
      <c r="P62" s="3"/>
      <c r="Q62" s="3" t="s">
        <v>31</v>
      </c>
      <c r="R62" s="3" t="s">
        <v>31</v>
      </c>
      <c r="S62" s="3" t="s">
        <v>353</v>
      </c>
      <c r="T62" s="3" t="s">
        <v>32</v>
      </c>
    </row>
    <row r="63" spans="1:20" x14ac:dyDescent="0.25">
      <c r="A63" s="3" t="s">
        <v>20</v>
      </c>
      <c r="B63" s="3" t="s">
        <v>366</v>
      </c>
      <c r="C63" s="3" t="s">
        <v>74</v>
      </c>
      <c r="D63" s="3" t="s">
        <v>74</v>
      </c>
      <c r="E63" s="3" t="s">
        <v>367</v>
      </c>
      <c r="F63" s="4">
        <v>-9306</v>
      </c>
      <c r="G63" s="3" t="s">
        <v>368</v>
      </c>
      <c r="H63" s="3" t="s">
        <v>369</v>
      </c>
      <c r="I63" s="3" t="s">
        <v>370</v>
      </c>
      <c r="J63" s="3" t="s">
        <v>23</v>
      </c>
      <c r="K63" s="3" t="s">
        <v>26</v>
      </c>
      <c r="L63" s="3" t="s">
        <v>92</v>
      </c>
      <c r="M63" s="3" t="s">
        <v>371</v>
      </c>
      <c r="N63" s="3" t="s">
        <v>29</v>
      </c>
      <c r="O63" s="3" t="s">
        <v>30</v>
      </c>
      <c r="P63" s="3"/>
      <c r="Q63" s="3" t="s">
        <v>31</v>
      </c>
      <c r="R63" s="3" t="s">
        <v>31</v>
      </c>
      <c r="S63" s="3" t="s">
        <v>372</v>
      </c>
      <c r="T63" s="3" t="s">
        <v>32</v>
      </c>
    </row>
    <row r="64" spans="1:20" x14ac:dyDescent="0.25">
      <c r="A64" s="3" t="s">
        <v>20</v>
      </c>
      <c r="B64" s="3" t="s">
        <v>373</v>
      </c>
      <c r="C64" s="3" t="s">
        <v>374</v>
      </c>
      <c r="D64" s="3" t="s">
        <v>375</v>
      </c>
      <c r="E64" s="3" t="s">
        <v>376</v>
      </c>
      <c r="F64" s="4">
        <v>72352</v>
      </c>
      <c r="G64" s="3" t="s">
        <v>377</v>
      </c>
      <c r="H64" s="3" t="s">
        <v>378</v>
      </c>
      <c r="I64" s="3" t="s">
        <v>379</v>
      </c>
      <c r="J64" s="3" t="s">
        <v>380</v>
      </c>
      <c r="K64" s="3" t="s">
        <v>381</v>
      </c>
      <c r="L64" s="3" t="s">
        <v>382</v>
      </c>
      <c r="M64" s="3" t="s">
        <v>383</v>
      </c>
      <c r="N64" s="3" t="s">
        <v>29</v>
      </c>
      <c r="O64" s="3" t="s">
        <v>30</v>
      </c>
      <c r="P64" s="3"/>
      <c r="Q64" s="3" t="s">
        <v>31</v>
      </c>
      <c r="R64" s="3" t="s">
        <v>31</v>
      </c>
      <c r="S64" s="3" t="s">
        <v>31</v>
      </c>
      <c r="T64" s="3" t="s">
        <v>32</v>
      </c>
    </row>
    <row r="65" spans="1:20" x14ac:dyDescent="0.25">
      <c r="A65" s="3" t="s">
        <v>20</v>
      </c>
      <c r="B65" s="3" t="s">
        <v>384</v>
      </c>
      <c r="C65" s="3" t="s">
        <v>74</v>
      </c>
      <c r="D65" s="3" t="s">
        <v>74</v>
      </c>
      <c r="E65" s="3" t="s">
        <v>385</v>
      </c>
      <c r="F65" s="4">
        <v>20995</v>
      </c>
      <c r="G65" s="3" t="s">
        <v>175</v>
      </c>
      <c r="H65" s="3" t="s">
        <v>378</v>
      </c>
      <c r="I65" s="3" t="s">
        <v>386</v>
      </c>
      <c r="J65" s="3" t="s">
        <v>363</v>
      </c>
      <c r="K65" s="3" t="s">
        <v>387</v>
      </c>
      <c r="L65" s="3" t="s">
        <v>388</v>
      </c>
      <c r="M65" s="3" t="s">
        <v>383</v>
      </c>
      <c r="N65" s="3" t="s">
        <v>29</v>
      </c>
      <c r="O65" s="3" t="s">
        <v>30</v>
      </c>
      <c r="P65" s="3"/>
      <c r="Q65" s="3" t="s">
        <v>31</v>
      </c>
      <c r="R65" s="3" t="s">
        <v>31</v>
      </c>
      <c r="S65" s="3" t="s">
        <v>31</v>
      </c>
      <c r="T65" s="3" t="s">
        <v>32</v>
      </c>
    </row>
    <row r="66" spans="1:20" x14ac:dyDescent="0.25">
      <c r="A66" s="3" t="s">
        <v>20</v>
      </c>
      <c r="B66" s="3" t="s">
        <v>389</v>
      </c>
      <c r="C66" s="3" t="s">
        <v>390</v>
      </c>
      <c r="D66" s="3" t="s">
        <v>391</v>
      </c>
      <c r="E66" s="3" t="s">
        <v>392</v>
      </c>
      <c r="F66" s="4">
        <v>1134</v>
      </c>
      <c r="G66" s="3" t="s">
        <v>175</v>
      </c>
      <c r="H66" s="3" t="s">
        <v>393</v>
      </c>
      <c r="I66" s="3" t="s">
        <v>394</v>
      </c>
      <c r="J66" s="3" t="s">
        <v>395</v>
      </c>
      <c r="K66" s="3" t="s">
        <v>351</v>
      </c>
      <c r="L66" s="3" t="s">
        <v>396</v>
      </c>
      <c r="M66" s="3" t="s">
        <v>383</v>
      </c>
      <c r="N66" s="3" t="s">
        <v>29</v>
      </c>
      <c r="O66" s="3" t="s">
        <v>30</v>
      </c>
      <c r="P66" s="3"/>
      <c r="Q66" s="3" t="s">
        <v>31</v>
      </c>
      <c r="R66" s="3" t="s">
        <v>31</v>
      </c>
      <c r="S66" s="3" t="s">
        <v>397</v>
      </c>
      <c r="T66" s="3" t="s">
        <v>32</v>
      </c>
    </row>
    <row r="67" spans="1:20" x14ac:dyDescent="0.25">
      <c r="A67" s="3" t="s">
        <v>20</v>
      </c>
      <c r="B67" s="3" t="s">
        <v>398</v>
      </c>
      <c r="C67" s="3" t="s">
        <v>74</v>
      </c>
      <c r="D67" s="3" t="s">
        <v>74</v>
      </c>
      <c r="E67" s="3" t="s">
        <v>399</v>
      </c>
      <c r="F67" s="4">
        <v>11484</v>
      </c>
      <c r="G67" s="3" t="s">
        <v>400</v>
      </c>
      <c r="H67" s="3" t="s">
        <v>401</v>
      </c>
      <c r="I67" s="3" t="s">
        <v>402</v>
      </c>
      <c r="J67" s="3" t="s">
        <v>403</v>
      </c>
      <c r="K67" s="3" t="s">
        <v>404</v>
      </c>
      <c r="L67" s="3" t="s">
        <v>405</v>
      </c>
      <c r="M67" s="3" t="s">
        <v>383</v>
      </c>
      <c r="N67" s="3" t="s">
        <v>29</v>
      </c>
      <c r="O67" s="3" t="s">
        <v>30</v>
      </c>
      <c r="P67" s="3"/>
      <c r="Q67" s="3" t="s">
        <v>31</v>
      </c>
      <c r="R67" s="3" t="s">
        <v>31</v>
      </c>
      <c r="S67" s="3" t="s">
        <v>31</v>
      </c>
      <c r="T67" s="3" t="s">
        <v>32</v>
      </c>
    </row>
    <row r="68" spans="1:20" x14ac:dyDescent="0.25">
      <c r="A68" s="3" t="s">
        <v>20</v>
      </c>
      <c r="B68" s="3" t="s">
        <v>406</v>
      </c>
      <c r="C68" s="3" t="s">
        <v>74</v>
      </c>
      <c r="D68" s="3" t="s">
        <v>74</v>
      </c>
      <c r="E68" s="3" t="s">
        <v>407</v>
      </c>
      <c r="F68" s="4">
        <v>11484</v>
      </c>
      <c r="G68" s="3" t="s">
        <v>400</v>
      </c>
      <c r="H68" s="3" t="s">
        <v>401</v>
      </c>
      <c r="I68" s="3" t="s">
        <v>408</v>
      </c>
      <c r="J68" s="3" t="s">
        <v>403</v>
      </c>
      <c r="K68" s="3" t="s">
        <v>404</v>
      </c>
      <c r="L68" s="3" t="s">
        <v>405</v>
      </c>
      <c r="M68" s="3" t="s">
        <v>383</v>
      </c>
      <c r="N68" s="3" t="s">
        <v>29</v>
      </c>
      <c r="O68" s="3" t="s">
        <v>30</v>
      </c>
      <c r="P68" s="3"/>
      <c r="Q68" s="3" t="s">
        <v>31</v>
      </c>
      <c r="R68" s="3" t="s">
        <v>31</v>
      </c>
      <c r="S68" s="3" t="s">
        <v>31</v>
      </c>
      <c r="T68" s="3" t="s">
        <v>32</v>
      </c>
    </row>
    <row r="69" spans="1:20" x14ac:dyDescent="0.25">
      <c r="A69" s="3" t="s">
        <v>20</v>
      </c>
      <c r="B69" s="3" t="s">
        <v>409</v>
      </c>
      <c r="C69" s="3" t="s">
        <v>74</v>
      </c>
      <c r="D69" s="3" t="s">
        <v>74</v>
      </c>
      <c r="E69" s="3" t="s">
        <v>410</v>
      </c>
      <c r="F69" s="4">
        <v>16030</v>
      </c>
      <c r="G69" s="3" t="s">
        <v>400</v>
      </c>
      <c r="H69" s="3" t="s">
        <v>401</v>
      </c>
      <c r="I69" s="3" t="s">
        <v>411</v>
      </c>
      <c r="J69" s="3" t="s">
        <v>403</v>
      </c>
      <c r="K69" s="3" t="s">
        <v>404</v>
      </c>
      <c r="L69" s="3" t="s">
        <v>405</v>
      </c>
      <c r="M69" s="3" t="s">
        <v>383</v>
      </c>
      <c r="N69" s="3" t="s">
        <v>29</v>
      </c>
      <c r="O69" s="3" t="s">
        <v>30</v>
      </c>
      <c r="P69" s="3"/>
      <c r="Q69" s="3" t="s">
        <v>31</v>
      </c>
      <c r="R69" s="3" t="s">
        <v>31</v>
      </c>
      <c r="S69" s="3" t="s">
        <v>31</v>
      </c>
      <c r="T69" s="3" t="s">
        <v>32</v>
      </c>
    </row>
    <row r="70" spans="1:20" x14ac:dyDescent="0.25">
      <c r="A70" s="3" t="s">
        <v>20</v>
      </c>
      <c r="B70" s="3" t="s">
        <v>412</v>
      </c>
      <c r="C70" s="3" t="s">
        <v>413</v>
      </c>
      <c r="D70" s="3" t="s">
        <v>414</v>
      </c>
      <c r="E70" s="3" t="s">
        <v>415</v>
      </c>
      <c r="F70" s="4">
        <v>8166</v>
      </c>
      <c r="G70" s="3" t="s">
        <v>416</v>
      </c>
      <c r="H70" s="3" t="s">
        <v>417</v>
      </c>
      <c r="I70" s="3" t="s">
        <v>418</v>
      </c>
      <c r="J70" s="3" t="s">
        <v>380</v>
      </c>
      <c r="K70" s="3" t="s">
        <v>419</v>
      </c>
      <c r="L70" s="3" t="s">
        <v>420</v>
      </c>
      <c r="M70" s="3" t="s">
        <v>383</v>
      </c>
      <c r="N70" s="3" t="s">
        <v>29</v>
      </c>
      <c r="O70" s="3" t="s">
        <v>30</v>
      </c>
      <c r="P70" s="3"/>
      <c r="Q70" s="3" t="s">
        <v>31</v>
      </c>
      <c r="R70" s="3" t="s">
        <v>31</v>
      </c>
      <c r="S70" s="3" t="s">
        <v>421</v>
      </c>
      <c r="T70" s="3" t="s">
        <v>32</v>
      </c>
    </row>
    <row r="71" spans="1:20" x14ac:dyDescent="0.25">
      <c r="A71" s="3" t="s">
        <v>20</v>
      </c>
      <c r="B71" s="3" t="s">
        <v>422</v>
      </c>
      <c r="C71" s="3" t="s">
        <v>423</v>
      </c>
      <c r="D71" s="3" t="s">
        <v>424</v>
      </c>
      <c r="E71" s="3" t="s">
        <v>425</v>
      </c>
      <c r="F71" s="4">
        <v>4552</v>
      </c>
      <c r="G71" s="3" t="s">
        <v>416</v>
      </c>
      <c r="H71" s="3" t="s">
        <v>383</v>
      </c>
      <c r="I71" s="3" t="s">
        <v>426</v>
      </c>
      <c r="J71" s="3" t="s">
        <v>427</v>
      </c>
      <c r="K71" s="3" t="s">
        <v>351</v>
      </c>
      <c r="L71" s="3" t="s">
        <v>428</v>
      </c>
      <c r="M71" s="3" t="s">
        <v>383</v>
      </c>
      <c r="N71" s="3" t="s">
        <v>29</v>
      </c>
      <c r="O71" s="3" t="s">
        <v>30</v>
      </c>
      <c r="P71" s="3"/>
      <c r="Q71" s="3" t="s">
        <v>31</v>
      </c>
      <c r="R71" s="3" t="s">
        <v>31</v>
      </c>
      <c r="S71" s="3" t="s">
        <v>429</v>
      </c>
      <c r="T71" s="3" t="s">
        <v>32</v>
      </c>
    </row>
    <row r="72" spans="1:20" x14ac:dyDescent="0.25">
      <c r="A72" s="3" t="s">
        <v>20</v>
      </c>
      <c r="B72" s="3" t="s">
        <v>430</v>
      </c>
      <c r="C72" s="3" t="s">
        <v>431</v>
      </c>
      <c r="D72" s="3" t="s">
        <v>432</v>
      </c>
      <c r="E72" s="3" t="s">
        <v>433</v>
      </c>
      <c r="F72" s="4">
        <v>21993</v>
      </c>
      <c r="G72" s="3" t="s">
        <v>416</v>
      </c>
      <c r="H72" s="3" t="s">
        <v>434</v>
      </c>
      <c r="I72" s="3" t="s">
        <v>435</v>
      </c>
      <c r="J72" s="3" t="s">
        <v>436</v>
      </c>
      <c r="K72" s="3" t="s">
        <v>351</v>
      </c>
      <c r="L72" s="3" t="s">
        <v>437</v>
      </c>
      <c r="M72" s="3" t="s">
        <v>383</v>
      </c>
      <c r="N72" s="3" t="s">
        <v>29</v>
      </c>
      <c r="O72" s="3" t="s">
        <v>30</v>
      </c>
      <c r="P72" s="3"/>
      <c r="Q72" s="3" t="s">
        <v>31</v>
      </c>
      <c r="R72" s="3" t="s">
        <v>31</v>
      </c>
      <c r="S72" s="3" t="s">
        <v>438</v>
      </c>
      <c r="T72" s="3" t="s">
        <v>32</v>
      </c>
    </row>
    <row r="73" spans="1:20" x14ac:dyDescent="0.25">
      <c r="A73" s="3" t="s">
        <v>20</v>
      </c>
      <c r="B73" s="3" t="s">
        <v>439</v>
      </c>
      <c r="C73" s="3" t="s">
        <v>440</v>
      </c>
      <c r="D73" s="3" t="s">
        <v>424</v>
      </c>
      <c r="E73" s="3" t="s">
        <v>425</v>
      </c>
      <c r="F73" s="4">
        <v>9487</v>
      </c>
      <c r="G73" s="3" t="s">
        <v>416</v>
      </c>
      <c r="H73" s="3" t="s">
        <v>383</v>
      </c>
      <c r="I73" s="3" t="s">
        <v>441</v>
      </c>
      <c r="J73" s="3" t="s">
        <v>427</v>
      </c>
      <c r="K73" s="3" t="s">
        <v>351</v>
      </c>
      <c r="L73" s="3" t="s">
        <v>428</v>
      </c>
      <c r="M73" s="3" t="s">
        <v>383</v>
      </c>
      <c r="N73" s="3" t="s">
        <v>29</v>
      </c>
      <c r="O73" s="3" t="s">
        <v>30</v>
      </c>
      <c r="P73" s="3"/>
      <c r="Q73" s="3" t="s">
        <v>31</v>
      </c>
      <c r="R73" s="3" t="s">
        <v>31</v>
      </c>
      <c r="S73" s="3" t="s">
        <v>442</v>
      </c>
      <c r="T73" s="3" t="s">
        <v>32</v>
      </c>
    </row>
    <row r="74" spans="1:20" x14ac:dyDescent="0.25">
      <c r="A74" s="3" t="s">
        <v>20</v>
      </c>
      <c r="B74" s="3" t="s">
        <v>443</v>
      </c>
      <c r="C74" s="3" t="s">
        <v>74</v>
      </c>
      <c r="D74" s="3" t="s">
        <v>74</v>
      </c>
      <c r="E74" s="3" t="s">
        <v>444</v>
      </c>
      <c r="F74" s="4">
        <v>30803</v>
      </c>
      <c r="G74" s="3" t="s">
        <v>417</v>
      </c>
      <c r="H74" s="3" t="s">
        <v>445</v>
      </c>
      <c r="I74" s="3" t="s">
        <v>446</v>
      </c>
      <c r="J74" s="3" t="s">
        <v>447</v>
      </c>
      <c r="K74" s="3" t="s">
        <v>207</v>
      </c>
      <c r="L74" s="3" t="s">
        <v>448</v>
      </c>
      <c r="M74" s="3" t="s">
        <v>383</v>
      </c>
      <c r="N74" s="3" t="s">
        <v>29</v>
      </c>
      <c r="O74" s="3" t="s">
        <v>30</v>
      </c>
      <c r="P74" s="3"/>
      <c r="Q74" s="3" t="s">
        <v>31</v>
      </c>
      <c r="R74" s="3" t="s">
        <v>31</v>
      </c>
      <c r="S74" s="3" t="s">
        <v>31</v>
      </c>
      <c r="T74" s="3" t="s">
        <v>32</v>
      </c>
    </row>
    <row r="75" spans="1:20" x14ac:dyDescent="0.25">
      <c r="A75" s="3" t="s">
        <v>20</v>
      </c>
      <c r="B75" s="3" t="s">
        <v>449</v>
      </c>
      <c r="C75" s="3" t="s">
        <v>74</v>
      </c>
      <c r="D75" s="3" t="s">
        <v>74</v>
      </c>
      <c r="E75" s="3" t="s">
        <v>450</v>
      </c>
      <c r="F75" s="4">
        <v>32378</v>
      </c>
      <c r="G75" s="3" t="s">
        <v>417</v>
      </c>
      <c r="H75" s="3" t="s">
        <v>451</v>
      </c>
      <c r="I75" s="3" t="s">
        <v>452</v>
      </c>
      <c r="J75" s="3" t="s">
        <v>447</v>
      </c>
      <c r="K75" s="3" t="s">
        <v>453</v>
      </c>
      <c r="L75" s="3" t="s">
        <v>448</v>
      </c>
      <c r="M75" s="3" t="s">
        <v>383</v>
      </c>
      <c r="N75" s="3" t="s">
        <v>29</v>
      </c>
      <c r="O75" s="3" t="s">
        <v>30</v>
      </c>
      <c r="P75" s="3"/>
      <c r="Q75" s="3" t="s">
        <v>31</v>
      </c>
      <c r="R75" s="3" t="s">
        <v>31</v>
      </c>
      <c r="S75" s="3" t="s">
        <v>31</v>
      </c>
      <c r="T75" s="3" t="s">
        <v>32</v>
      </c>
    </row>
    <row r="76" spans="1:20" x14ac:dyDescent="0.25">
      <c r="A76" s="3" t="s">
        <v>20</v>
      </c>
      <c r="B76" s="3" t="s">
        <v>454</v>
      </c>
      <c r="C76" s="3" t="s">
        <v>74</v>
      </c>
      <c r="D76" s="3" t="s">
        <v>74</v>
      </c>
      <c r="E76" s="3" t="s">
        <v>455</v>
      </c>
      <c r="F76" s="4">
        <v>28706</v>
      </c>
      <c r="G76" s="3" t="s">
        <v>456</v>
      </c>
      <c r="H76" s="3" t="s">
        <v>457</v>
      </c>
      <c r="I76" s="3" t="s">
        <v>458</v>
      </c>
      <c r="J76" s="3" t="s">
        <v>447</v>
      </c>
      <c r="K76" s="3" t="s">
        <v>453</v>
      </c>
      <c r="L76" s="3" t="s">
        <v>448</v>
      </c>
      <c r="M76" s="3" t="s">
        <v>383</v>
      </c>
      <c r="N76" s="3" t="s">
        <v>29</v>
      </c>
      <c r="O76" s="3" t="s">
        <v>30</v>
      </c>
      <c r="P76" s="3"/>
      <c r="Q76" s="3" t="s">
        <v>31</v>
      </c>
      <c r="R76" s="3" t="s">
        <v>31</v>
      </c>
      <c r="S76" s="3" t="s">
        <v>31</v>
      </c>
      <c r="T76" s="3" t="s">
        <v>32</v>
      </c>
    </row>
    <row r="77" spans="1:20" x14ac:dyDescent="0.25">
      <c r="A77" s="3" t="s">
        <v>20</v>
      </c>
      <c r="B77" s="3" t="s">
        <v>459</v>
      </c>
      <c r="C77" s="3" t="s">
        <v>460</v>
      </c>
      <c r="D77" s="3" t="s">
        <v>461</v>
      </c>
      <c r="E77" s="3" t="s">
        <v>462</v>
      </c>
      <c r="F77" s="4">
        <v>6300</v>
      </c>
      <c r="G77" s="3" t="s">
        <v>401</v>
      </c>
      <c r="H77" s="3" t="s">
        <v>463</v>
      </c>
      <c r="I77" s="3" t="s">
        <v>464</v>
      </c>
      <c r="J77" s="3" t="s">
        <v>332</v>
      </c>
      <c r="K77" s="3" t="s">
        <v>351</v>
      </c>
      <c r="L77" s="3" t="s">
        <v>352</v>
      </c>
      <c r="M77" s="3" t="s">
        <v>383</v>
      </c>
      <c r="N77" s="3" t="s">
        <v>29</v>
      </c>
      <c r="O77" s="3" t="s">
        <v>30</v>
      </c>
      <c r="P77" s="3"/>
      <c r="Q77" s="3" t="s">
        <v>31</v>
      </c>
      <c r="R77" s="3" t="s">
        <v>31</v>
      </c>
      <c r="S77" s="3" t="s">
        <v>465</v>
      </c>
      <c r="T77" s="3" t="s">
        <v>32</v>
      </c>
    </row>
    <row r="78" spans="1:20" x14ac:dyDescent="0.25">
      <c r="A78" s="3" t="s">
        <v>20</v>
      </c>
      <c r="B78" s="3" t="s">
        <v>466</v>
      </c>
      <c r="C78" s="3" t="s">
        <v>74</v>
      </c>
      <c r="D78" s="3" t="s">
        <v>74</v>
      </c>
      <c r="E78" s="3" t="s">
        <v>467</v>
      </c>
      <c r="F78" s="4">
        <v>-4725</v>
      </c>
      <c r="G78" s="3" t="s">
        <v>468</v>
      </c>
      <c r="H78" s="3" t="s">
        <v>299</v>
      </c>
      <c r="I78" s="3" t="s">
        <v>469</v>
      </c>
      <c r="J78" s="3" t="s">
        <v>23</v>
      </c>
      <c r="K78" s="3" t="s">
        <v>26</v>
      </c>
      <c r="L78" s="3" t="s">
        <v>92</v>
      </c>
      <c r="M78" s="3" t="s">
        <v>383</v>
      </c>
      <c r="N78" s="3" t="s">
        <v>29</v>
      </c>
      <c r="O78" s="3" t="s">
        <v>30</v>
      </c>
      <c r="P78" s="3"/>
      <c r="Q78" s="3" t="s">
        <v>31</v>
      </c>
      <c r="R78" s="3" t="s">
        <v>31</v>
      </c>
      <c r="S78" s="3" t="s">
        <v>470</v>
      </c>
      <c r="T78" s="3" t="s">
        <v>32</v>
      </c>
    </row>
    <row r="79" spans="1:20" x14ac:dyDescent="0.25">
      <c r="A79" s="3" t="s">
        <v>20</v>
      </c>
      <c r="B79" s="3" t="s">
        <v>471</v>
      </c>
      <c r="C79" s="3" t="s">
        <v>74</v>
      </c>
      <c r="D79" s="3" t="s">
        <v>74</v>
      </c>
      <c r="E79" s="3" t="s">
        <v>472</v>
      </c>
      <c r="F79" s="4">
        <v>-4725</v>
      </c>
      <c r="G79" s="3" t="s">
        <v>468</v>
      </c>
      <c r="H79" s="3" t="s">
        <v>299</v>
      </c>
      <c r="I79" s="3" t="s">
        <v>473</v>
      </c>
      <c r="J79" s="3" t="s">
        <v>23</v>
      </c>
      <c r="K79" s="3" t="s">
        <v>26</v>
      </c>
      <c r="L79" s="3" t="s">
        <v>92</v>
      </c>
      <c r="M79" s="3" t="s">
        <v>383</v>
      </c>
      <c r="N79" s="3" t="s">
        <v>29</v>
      </c>
      <c r="O79" s="3" t="s">
        <v>30</v>
      </c>
      <c r="P79" s="3"/>
      <c r="Q79" s="3" t="s">
        <v>31</v>
      </c>
      <c r="R79" s="3" t="s">
        <v>31</v>
      </c>
      <c r="S79" s="3" t="s">
        <v>474</v>
      </c>
      <c r="T79" s="3" t="s">
        <v>32</v>
      </c>
    </row>
    <row r="80" spans="1:20" x14ac:dyDescent="0.25">
      <c r="A80" s="3" t="s">
        <v>20</v>
      </c>
      <c r="B80" s="3" t="s">
        <v>475</v>
      </c>
      <c r="C80" s="3" t="s">
        <v>476</v>
      </c>
      <c r="D80" s="3" t="s">
        <v>477</v>
      </c>
      <c r="E80" s="3" t="s">
        <v>478</v>
      </c>
      <c r="F80" s="4">
        <v>5800</v>
      </c>
      <c r="G80" s="3" t="s">
        <v>463</v>
      </c>
      <c r="H80" s="3" t="s">
        <v>479</v>
      </c>
      <c r="I80" s="3" t="s">
        <v>480</v>
      </c>
      <c r="J80" s="3" t="s">
        <v>481</v>
      </c>
      <c r="K80" s="3" t="s">
        <v>482</v>
      </c>
      <c r="L80" s="3" t="s">
        <v>483</v>
      </c>
      <c r="M80" s="3" t="s">
        <v>383</v>
      </c>
      <c r="N80" s="3" t="s">
        <v>29</v>
      </c>
      <c r="O80" s="3" t="s">
        <v>30</v>
      </c>
      <c r="P80" s="3"/>
      <c r="Q80" s="3" t="s">
        <v>31</v>
      </c>
      <c r="R80" s="3" t="s">
        <v>31</v>
      </c>
      <c r="S80" s="3" t="s">
        <v>484</v>
      </c>
      <c r="T80" s="3" t="s">
        <v>32</v>
      </c>
    </row>
    <row r="81" spans="1:20" x14ac:dyDescent="0.25">
      <c r="A81" s="3" t="s">
        <v>20</v>
      </c>
      <c r="B81" s="3" t="s">
        <v>485</v>
      </c>
      <c r="C81" s="3" t="s">
        <v>74</v>
      </c>
      <c r="D81" s="3" t="s">
        <v>74</v>
      </c>
      <c r="E81" s="3" t="s">
        <v>486</v>
      </c>
      <c r="F81" s="4">
        <v>16101</v>
      </c>
      <c r="G81" s="3" t="s">
        <v>463</v>
      </c>
      <c r="H81" s="3" t="s">
        <v>487</v>
      </c>
      <c r="I81" s="3" t="s">
        <v>488</v>
      </c>
      <c r="J81" s="3" t="s">
        <v>363</v>
      </c>
      <c r="K81" s="3" t="s">
        <v>404</v>
      </c>
      <c r="L81" s="3" t="s">
        <v>489</v>
      </c>
      <c r="M81" s="3" t="s">
        <v>383</v>
      </c>
      <c r="N81" s="3" t="s">
        <v>29</v>
      </c>
      <c r="O81" s="3" t="s">
        <v>30</v>
      </c>
      <c r="P81" s="3"/>
      <c r="Q81" s="3" t="s">
        <v>31</v>
      </c>
      <c r="R81" s="3" t="s">
        <v>31</v>
      </c>
      <c r="S81" s="3" t="s">
        <v>83</v>
      </c>
      <c r="T81" s="3" t="s">
        <v>32</v>
      </c>
    </row>
    <row r="82" spans="1:20" x14ac:dyDescent="0.25">
      <c r="A82" s="5" t="s">
        <v>20</v>
      </c>
      <c r="B82" s="5" t="s">
        <v>490</v>
      </c>
      <c r="C82" s="5" t="s">
        <v>74</v>
      </c>
      <c r="D82" s="5" t="s">
        <v>74</v>
      </c>
      <c r="E82" s="5" t="s">
        <v>359</v>
      </c>
      <c r="F82" s="6">
        <v>-1845</v>
      </c>
      <c r="G82" s="5" t="s">
        <v>491</v>
      </c>
      <c r="H82" s="5" t="s">
        <v>492</v>
      </c>
      <c r="I82" s="5" t="s">
        <v>493</v>
      </c>
      <c r="J82" s="5" t="s">
        <v>23</v>
      </c>
      <c r="K82" s="5" t="s">
        <v>26</v>
      </c>
      <c r="L82" s="5" t="s">
        <v>92</v>
      </c>
      <c r="M82" s="5" t="s">
        <v>59</v>
      </c>
      <c r="N82" s="5" t="s">
        <v>29</v>
      </c>
      <c r="O82" s="5" t="s">
        <v>30</v>
      </c>
      <c r="P82" s="5"/>
      <c r="Q82" s="5" t="s">
        <v>31</v>
      </c>
      <c r="R82" s="5" t="s">
        <v>31</v>
      </c>
      <c r="S82" s="5" t="s">
        <v>494</v>
      </c>
      <c r="T82" s="5" t="s">
        <v>57</v>
      </c>
    </row>
    <row r="83" spans="1:20" x14ac:dyDescent="0.25">
      <c r="A83" s="5" t="s">
        <v>20</v>
      </c>
      <c r="B83" s="5" t="s">
        <v>495</v>
      </c>
      <c r="C83" s="5" t="s">
        <v>374</v>
      </c>
      <c r="D83" s="5" t="s">
        <v>375</v>
      </c>
      <c r="E83" s="5" t="s">
        <v>173</v>
      </c>
      <c r="F83" s="6">
        <v>-272</v>
      </c>
      <c r="G83" s="5" t="s">
        <v>491</v>
      </c>
      <c r="H83" s="5" t="s">
        <v>492</v>
      </c>
      <c r="I83" s="5" t="s">
        <v>496</v>
      </c>
      <c r="J83" s="5" t="s">
        <v>23</v>
      </c>
      <c r="K83" s="5" t="s">
        <v>26</v>
      </c>
      <c r="L83" s="5" t="s">
        <v>92</v>
      </c>
      <c r="M83" s="5" t="s">
        <v>59</v>
      </c>
      <c r="N83" s="5" t="s">
        <v>29</v>
      </c>
      <c r="O83" s="5" t="s">
        <v>30</v>
      </c>
      <c r="P83" s="5"/>
      <c r="Q83" s="5" t="s">
        <v>31</v>
      </c>
      <c r="R83" s="5" t="s">
        <v>31</v>
      </c>
      <c r="S83" s="5" t="s">
        <v>497</v>
      </c>
      <c r="T83" s="5" t="s">
        <v>57</v>
      </c>
    </row>
    <row r="84" spans="1:20" x14ac:dyDescent="0.25">
      <c r="A84" s="5" t="s">
        <v>20</v>
      </c>
      <c r="B84" s="5" t="s">
        <v>498</v>
      </c>
      <c r="C84" s="5" t="s">
        <v>374</v>
      </c>
      <c r="D84" s="5" t="s">
        <v>375</v>
      </c>
      <c r="E84" s="5" t="s">
        <v>499</v>
      </c>
      <c r="F84" s="6">
        <v>-932</v>
      </c>
      <c r="G84" s="5" t="s">
        <v>500</v>
      </c>
      <c r="H84" s="5" t="s">
        <v>492</v>
      </c>
      <c r="I84" s="5" t="s">
        <v>501</v>
      </c>
      <c r="J84" s="5" t="s">
        <v>23</v>
      </c>
      <c r="K84" s="5" t="s">
        <v>26</v>
      </c>
      <c r="L84" s="5" t="s">
        <v>92</v>
      </c>
      <c r="M84" s="5" t="s">
        <v>59</v>
      </c>
      <c r="N84" s="5" t="s">
        <v>29</v>
      </c>
      <c r="O84" s="5" t="s">
        <v>30</v>
      </c>
      <c r="P84" s="5"/>
      <c r="Q84" s="5" t="s">
        <v>31</v>
      </c>
      <c r="R84" s="5" t="s">
        <v>31</v>
      </c>
      <c r="S84" s="5" t="s">
        <v>502</v>
      </c>
      <c r="T84" s="5" t="s">
        <v>57</v>
      </c>
    </row>
    <row r="85" spans="1:20" x14ac:dyDescent="0.25">
      <c r="A85" s="5" t="s">
        <v>20</v>
      </c>
      <c r="B85" s="5" t="s">
        <v>503</v>
      </c>
      <c r="C85" s="5" t="s">
        <v>74</v>
      </c>
      <c r="D85" s="5" t="s">
        <v>74</v>
      </c>
      <c r="E85" s="5" t="s">
        <v>504</v>
      </c>
      <c r="F85" s="6">
        <v>-23777</v>
      </c>
      <c r="G85" s="5" t="s">
        <v>505</v>
      </c>
      <c r="H85" s="5" t="s">
        <v>417</v>
      </c>
      <c r="I85" s="5" t="s">
        <v>506</v>
      </c>
      <c r="J85" s="5" t="s">
        <v>507</v>
      </c>
      <c r="K85" s="5" t="s">
        <v>508</v>
      </c>
      <c r="L85" s="5" t="s">
        <v>509</v>
      </c>
      <c r="M85" s="5" t="s">
        <v>61</v>
      </c>
      <c r="N85" s="5" t="s">
        <v>29</v>
      </c>
      <c r="O85" s="5" t="s">
        <v>30</v>
      </c>
      <c r="P85" s="5"/>
      <c r="Q85" s="5" t="s">
        <v>31</v>
      </c>
      <c r="R85" s="5" t="s">
        <v>31</v>
      </c>
      <c r="S85" s="5" t="s">
        <v>510</v>
      </c>
      <c r="T85" s="5" t="s">
        <v>57</v>
      </c>
    </row>
    <row r="86" spans="1:20" x14ac:dyDescent="0.25">
      <c r="A86" s="5" t="s">
        <v>20</v>
      </c>
      <c r="B86" s="5" t="s">
        <v>511</v>
      </c>
      <c r="C86" s="5" t="s">
        <v>512</v>
      </c>
      <c r="D86" s="5" t="s">
        <v>513</v>
      </c>
      <c r="E86" s="5" t="s">
        <v>514</v>
      </c>
      <c r="F86" s="6">
        <v>-7155</v>
      </c>
      <c r="G86" s="5" t="s">
        <v>515</v>
      </c>
      <c r="H86" s="5" t="s">
        <v>463</v>
      </c>
      <c r="I86" s="5" t="s">
        <v>516</v>
      </c>
      <c r="J86" s="5" t="s">
        <v>517</v>
      </c>
      <c r="K86" s="5" t="s">
        <v>381</v>
      </c>
      <c r="L86" s="5" t="s">
        <v>518</v>
      </c>
      <c r="M86" s="5" t="s">
        <v>61</v>
      </c>
      <c r="N86" s="5" t="s">
        <v>29</v>
      </c>
      <c r="O86" s="5" t="s">
        <v>30</v>
      </c>
      <c r="P86" s="5"/>
      <c r="Q86" s="5" t="s">
        <v>31</v>
      </c>
      <c r="R86" s="5" t="s">
        <v>31</v>
      </c>
      <c r="S86" s="5" t="s">
        <v>519</v>
      </c>
      <c r="T86" s="5" t="s">
        <v>57</v>
      </c>
    </row>
    <row r="87" spans="1:20" x14ac:dyDescent="0.25">
      <c r="A87" s="5" t="s">
        <v>20</v>
      </c>
      <c r="B87" s="5" t="s">
        <v>520</v>
      </c>
      <c r="C87" s="5" t="s">
        <v>74</v>
      </c>
      <c r="D87" s="5" t="s">
        <v>74</v>
      </c>
      <c r="E87" s="5" t="s">
        <v>230</v>
      </c>
      <c r="F87" s="6">
        <v>-3903</v>
      </c>
      <c r="G87" s="5" t="s">
        <v>521</v>
      </c>
      <c r="H87" s="5" t="s">
        <v>522</v>
      </c>
      <c r="I87" s="5" t="s">
        <v>523</v>
      </c>
      <c r="J87" s="5" t="s">
        <v>23</v>
      </c>
      <c r="K87" s="5" t="s">
        <v>26</v>
      </c>
      <c r="L87" s="5" t="s">
        <v>92</v>
      </c>
      <c r="M87" s="5" t="s">
        <v>61</v>
      </c>
      <c r="N87" s="5" t="s">
        <v>29</v>
      </c>
      <c r="O87" s="5" t="s">
        <v>30</v>
      </c>
      <c r="P87" s="5"/>
      <c r="Q87" s="5" t="s">
        <v>31</v>
      </c>
      <c r="R87" s="5" t="s">
        <v>31</v>
      </c>
      <c r="S87" s="5" t="s">
        <v>524</v>
      </c>
      <c r="T87" s="5" t="s">
        <v>57</v>
      </c>
    </row>
    <row r="88" spans="1:20" x14ac:dyDescent="0.25">
      <c r="A88" s="7" t="s">
        <v>20</v>
      </c>
      <c r="B88" s="7" t="s">
        <v>525</v>
      </c>
      <c r="C88" s="7" t="s">
        <v>526</v>
      </c>
      <c r="D88" s="7" t="s">
        <v>527</v>
      </c>
      <c r="E88" s="7" t="s">
        <v>528</v>
      </c>
      <c r="F88" s="8">
        <v>-115993</v>
      </c>
      <c r="G88" s="7" t="s">
        <v>529</v>
      </c>
      <c r="H88" s="7" t="s">
        <v>530</v>
      </c>
      <c r="I88" s="7" t="s">
        <v>531</v>
      </c>
      <c r="J88" s="7" t="s">
        <v>532</v>
      </c>
      <c r="K88" s="7" t="s">
        <v>482</v>
      </c>
      <c r="L88" s="7" t="s">
        <v>533</v>
      </c>
      <c r="M88" s="7" t="s">
        <v>534</v>
      </c>
      <c r="N88" s="7" t="s">
        <v>29</v>
      </c>
      <c r="O88" s="7" t="s">
        <v>30</v>
      </c>
      <c r="P88" s="7"/>
      <c r="Q88" s="7" t="s">
        <v>31</v>
      </c>
      <c r="R88" s="7" t="s">
        <v>31</v>
      </c>
      <c r="S88" s="7" t="s">
        <v>535</v>
      </c>
      <c r="T88" s="7" t="s">
        <v>23</v>
      </c>
    </row>
    <row r="89" spans="1:20" x14ac:dyDescent="0.25">
      <c r="A89" s="7" t="s">
        <v>20</v>
      </c>
      <c r="B89" s="7" t="s">
        <v>536</v>
      </c>
      <c r="C89" s="7" t="s">
        <v>537</v>
      </c>
      <c r="D89" s="7" t="s">
        <v>538</v>
      </c>
      <c r="E89" s="7" t="s">
        <v>539</v>
      </c>
      <c r="F89" s="8">
        <v>126313</v>
      </c>
      <c r="G89" s="7" t="s">
        <v>61</v>
      </c>
      <c r="H89" s="7" t="s">
        <v>540</v>
      </c>
      <c r="I89" s="7" t="s">
        <v>541</v>
      </c>
      <c r="J89" s="7" t="s">
        <v>542</v>
      </c>
      <c r="K89" s="7" t="s">
        <v>543</v>
      </c>
      <c r="L89" s="7" t="s">
        <v>544</v>
      </c>
      <c r="M89" s="7" t="s">
        <v>534</v>
      </c>
      <c r="N89" s="7" t="s">
        <v>29</v>
      </c>
      <c r="O89" s="7" t="s">
        <v>30</v>
      </c>
      <c r="P89" s="7"/>
      <c r="Q89" s="7" t="s">
        <v>31</v>
      </c>
      <c r="R89" s="7" t="s">
        <v>31</v>
      </c>
      <c r="S89" s="7" t="s">
        <v>545</v>
      </c>
      <c r="T89" s="7" t="s">
        <v>23</v>
      </c>
    </row>
    <row r="90" spans="1:20" x14ac:dyDescent="0.25">
      <c r="A90" s="7" t="s">
        <v>20</v>
      </c>
      <c r="B90" s="7" t="s">
        <v>546</v>
      </c>
      <c r="C90" s="7" t="s">
        <v>547</v>
      </c>
      <c r="D90" s="7" t="s">
        <v>538</v>
      </c>
      <c r="E90" s="7" t="s">
        <v>548</v>
      </c>
      <c r="F90" s="8">
        <v>155752</v>
      </c>
      <c r="G90" s="7" t="s">
        <v>549</v>
      </c>
      <c r="H90" s="7" t="s">
        <v>540</v>
      </c>
      <c r="I90" s="7" t="s">
        <v>550</v>
      </c>
      <c r="J90" s="7" t="s">
        <v>551</v>
      </c>
      <c r="K90" s="7" t="s">
        <v>543</v>
      </c>
      <c r="L90" s="7" t="s">
        <v>552</v>
      </c>
      <c r="M90" s="7" t="s">
        <v>534</v>
      </c>
      <c r="N90" s="7" t="s">
        <v>29</v>
      </c>
      <c r="O90" s="7" t="s">
        <v>30</v>
      </c>
      <c r="P90" s="7"/>
      <c r="Q90" s="7" t="s">
        <v>31</v>
      </c>
      <c r="R90" s="7" t="s">
        <v>31</v>
      </c>
      <c r="S90" s="7" t="s">
        <v>553</v>
      </c>
      <c r="T90" s="7" t="s">
        <v>23</v>
      </c>
    </row>
    <row r="91" spans="1:20" x14ac:dyDescent="0.25">
      <c r="A91" s="7" t="s">
        <v>20</v>
      </c>
      <c r="B91" s="7" t="s">
        <v>554</v>
      </c>
      <c r="C91" s="7" t="s">
        <v>555</v>
      </c>
      <c r="D91" s="7" t="s">
        <v>538</v>
      </c>
      <c r="E91" s="7" t="s">
        <v>556</v>
      </c>
      <c r="F91" s="8">
        <v>155752</v>
      </c>
      <c r="G91" s="7" t="s">
        <v>549</v>
      </c>
      <c r="H91" s="7" t="s">
        <v>540</v>
      </c>
      <c r="I91" s="7" t="s">
        <v>557</v>
      </c>
      <c r="J91" s="7" t="s">
        <v>551</v>
      </c>
      <c r="K91" s="7" t="s">
        <v>543</v>
      </c>
      <c r="L91" s="7" t="s">
        <v>552</v>
      </c>
      <c r="M91" s="7" t="s">
        <v>534</v>
      </c>
      <c r="N91" s="7" t="s">
        <v>29</v>
      </c>
      <c r="O91" s="7" t="s">
        <v>30</v>
      </c>
      <c r="P91" s="7"/>
      <c r="Q91" s="7" t="s">
        <v>31</v>
      </c>
      <c r="R91" s="7" t="s">
        <v>31</v>
      </c>
      <c r="S91" s="7" t="s">
        <v>558</v>
      </c>
      <c r="T91" s="7" t="s">
        <v>23</v>
      </c>
    </row>
    <row r="92" spans="1:20" x14ac:dyDescent="0.25">
      <c r="A92" s="7" t="s">
        <v>20</v>
      </c>
      <c r="B92" s="7" t="s">
        <v>559</v>
      </c>
      <c r="C92" s="7" t="s">
        <v>560</v>
      </c>
      <c r="D92" s="7" t="s">
        <v>461</v>
      </c>
      <c r="E92" s="7" t="s">
        <v>561</v>
      </c>
      <c r="F92" s="8">
        <v>26701</v>
      </c>
      <c r="G92" s="7" t="s">
        <v>61</v>
      </c>
      <c r="H92" s="7" t="s">
        <v>505</v>
      </c>
      <c r="I92" s="7" t="s">
        <v>562</v>
      </c>
      <c r="J92" s="7" t="s">
        <v>342</v>
      </c>
      <c r="K92" s="7" t="s">
        <v>482</v>
      </c>
      <c r="L92" s="7" t="s">
        <v>563</v>
      </c>
      <c r="M92" s="7" t="s">
        <v>534</v>
      </c>
      <c r="N92" s="7" t="s">
        <v>29</v>
      </c>
      <c r="O92" s="7" t="s">
        <v>30</v>
      </c>
      <c r="P92" s="7"/>
      <c r="Q92" s="7" t="s">
        <v>31</v>
      </c>
      <c r="R92" s="7" t="s">
        <v>31</v>
      </c>
      <c r="S92" s="7" t="s">
        <v>564</v>
      </c>
      <c r="T92" s="7" t="s">
        <v>23</v>
      </c>
    </row>
    <row r="93" spans="1:20" x14ac:dyDescent="0.25">
      <c r="A93" s="7" t="s">
        <v>20</v>
      </c>
      <c r="B93" s="7" t="s">
        <v>565</v>
      </c>
      <c r="C93" s="7" t="s">
        <v>566</v>
      </c>
      <c r="D93" s="7" t="s">
        <v>567</v>
      </c>
      <c r="E93" s="7" t="s">
        <v>568</v>
      </c>
      <c r="F93" s="8">
        <v>85551</v>
      </c>
      <c r="G93" s="7" t="s">
        <v>61</v>
      </c>
      <c r="H93" s="7" t="s">
        <v>569</v>
      </c>
      <c r="I93" s="7" t="s">
        <v>570</v>
      </c>
      <c r="J93" s="7" t="s">
        <v>403</v>
      </c>
      <c r="K93" s="7" t="s">
        <v>571</v>
      </c>
      <c r="L93" s="7" t="s">
        <v>572</v>
      </c>
      <c r="M93" s="7" t="s">
        <v>534</v>
      </c>
      <c r="N93" s="7" t="s">
        <v>29</v>
      </c>
      <c r="O93" s="7" t="s">
        <v>30</v>
      </c>
      <c r="P93" s="7"/>
      <c r="Q93" s="7" t="s">
        <v>31</v>
      </c>
      <c r="R93" s="7" t="s">
        <v>31</v>
      </c>
      <c r="S93" s="7" t="s">
        <v>573</v>
      </c>
      <c r="T93" s="7" t="s">
        <v>23</v>
      </c>
    </row>
    <row r="94" spans="1:20" x14ac:dyDescent="0.25">
      <c r="A94" s="7" t="s">
        <v>20</v>
      </c>
      <c r="B94" s="7" t="s">
        <v>574</v>
      </c>
      <c r="C94" s="7" t="s">
        <v>575</v>
      </c>
      <c r="D94" s="7" t="s">
        <v>576</v>
      </c>
      <c r="E94" s="7" t="s">
        <v>577</v>
      </c>
      <c r="F94" s="8">
        <v>-5745</v>
      </c>
      <c r="G94" s="7" t="s">
        <v>578</v>
      </c>
      <c r="H94" s="7" t="s">
        <v>579</v>
      </c>
      <c r="I94" s="7" t="s">
        <v>580</v>
      </c>
      <c r="J94" s="7" t="s">
        <v>581</v>
      </c>
      <c r="K94" s="7" t="s">
        <v>482</v>
      </c>
      <c r="L94" s="7" t="s">
        <v>582</v>
      </c>
      <c r="M94" s="7" t="s">
        <v>534</v>
      </c>
      <c r="N94" s="7" t="s">
        <v>29</v>
      </c>
      <c r="O94" s="7" t="s">
        <v>30</v>
      </c>
      <c r="P94" s="7"/>
      <c r="Q94" s="7" t="s">
        <v>31</v>
      </c>
      <c r="R94" s="7" t="s">
        <v>31</v>
      </c>
      <c r="S94" s="7" t="s">
        <v>583</v>
      </c>
      <c r="T94" s="7" t="s">
        <v>23</v>
      </c>
    </row>
    <row r="95" spans="1:20" x14ac:dyDescent="0.25">
      <c r="A95" s="7" t="s">
        <v>20</v>
      </c>
      <c r="B95" s="7" t="s">
        <v>584</v>
      </c>
      <c r="C95" s="7" t="s">
        <v>585</v>
      </c>
      <c r="D95" s="7" t="s">
        <v>586</v>
      </c>
      <c r="E95" s="7" t="s">
        <v>587</v>
      </c>
      <c r="F95" s="8">
        <v>-67783</v>
      </c>
      <c r="G95" s="7" t="s">
        <v>529</v>
      </c>
      <c r="H95" s="7" t="s">
        <v>505</v>
      </c>
      <c r="I95" s="7" t="s">
        <v>588</v>
      </c>
      <c r="J95" s="7" t="s">
        <v>589</v>
      </c>
      <c r="K95" s="7" t="s">
        <v>207</v>
      </c>
      <c r="L95" s="7" t="s">
        <v>590</v>
      </c>
      <c r="M95" s="7" t="s">
        <v>534</v>
      </c>
      <c r="N95" s="7" t="s">
        <v>29</v>
      </c>
      <c r="O95" s="7" t="s">
        <v>30</v>
      </c>
      <c r="P95" s="7"/>
      <c r="Q95" s="7" t="s">
        <v>31</v>
      </c>
      <c r="R95" s="7" t="s">
        <v>31</v>
      </c>
      <c r="S95" s="7" t="s">
        <v>591</v>
      </c>
      <c r="T95" s="7" t="s">
        <v>23</v>
      </c>
    </row>
    <row r="96" spans="1:20" x14ac:dyDescent="0.25">
      <c r="A96" s="7" t="s">
        <v>20</v>
      </c>
      <c r="B96" s="7" t="s">
        <v>592</v>
      </c>
      <c r="C96" s="7" t="s">
        <v>593</v>
      </c>
      <c r="D96" s="7" t="s">
        <v>594</v>
      </c>
      <c r="E96" s="7" t="s">
        <v>595</v>
      </c>
      <c r="F96" s="8">
        <v>84459</v>
      </c>
      <c r="G96" s="7" t="s">
        <v>61</v>
      </c>
      <c r="H96" s="7" t="s">
        <v>505</v>
      </c>
      <c r="I96" s="7" t="s">
        <v>596</v>
      </c>
      <c r="J96" s="7" t="s">
        <v>589</v>
      </c>
      <c r="K96" s="7" t="s">
        <v>207</v>
      </c>
      <c r="L96" s="7" t="s">
        <v>590</v>
      </c>
      <c r="M96" s="7" t="s">
        <v>534</v>
      </c>
      <c r="N96" s="7" t="s">
        <v>29</v>
      </c>
      <c r="O96" s="7" t="s">
        <v>30</v>
      </c>
      <c r="P96" s="7"/>
      <c r="Q96" s="7" t="s">
        <v>31</v>
      </c>
      <c r="R96" s="7" t="s">
        <v>31</v>
      </c>
      <c r="S96" s="7" t="s">
        <v>597</v>
      </c>
      <c r="T96" s="7" t="s">
        <v>23</v>
      </c>
    </row>
    <row r="97" spans="1:20" x14ac:dyDescent="0.25">
      <c r="A97" s="7" t="s">
        <v>20</v>
      </c>
      <c r="B97" s="7" t="s">
        <v>598</v>
      </c>
      <c r="C97" s="7" t="s">
        <v>599</v>
      </c>
      <c r="D97" s="7" t="s">
        <v>600</v>
      </c>
      <c r="E97" s="7" t="s">
        <v>601</v>
      </c>
      <c r="F97" s="8">
        <v>21676</v>
      </c>
      <c r="G97" s="7" t="s">
        <v>602</v>
      </c>
      <c r="H97" s="7" t="s">
        <v>540</v>
      </c>
      <c r="I97" s="7" t="s">
        <v>603</v>
      </c>
      <c r="J97" s="7" t="s">
        <v>342</v>
      </c>
      <c r="K97" s="7" t="s">
        <v>381</v>
      </c>
      <c r="L97" s="7" t="s">
        <v>604</v>
      </c>
      <c r="M97" s="7" t="s">
        <v>534</v>
      </c>
      <c r="N97" s="7" t="s">
        <v>29</v>
      </c>
      <c r="O97" s="7" t="s">
        <v>30</v>
      </c>
      <c r="P97" s="7"/>
      <c r="Q97" s="7" t="s">
        <v>31</v>
      </c>
      <c r="R97" s="7" t="s">
        <v>31</v>
      </c>
      <c r="S97" s="7" t="s">
        <v>605</v>
      </c>
      <c r="T97" s="7" t="s">
        <v>23</v>
      </c>
    </row>
    <row r="98" spans="1:20" x14ac:dyDescent="0.25">
      <c r="A98" s="7" t="s">
        <v>20</v>
      </c>
      <c r="B98" s="7" t="s">
        <v>606</v>
      </c>
      <c r="C98" s="7" t="s">
        <v>607</v>
      </c>
      <c r="D98" s="7" t="s">
        <v>600</v>
      </c>
      <c r="E98" s="7" t="s">
        <v>601</v>
      </c>
      <c r="F98" s="8">
        <v>120218</v>
      </c>
      <c r="G98" s="7" t="s">
        <v>602</v>
      </c>
      <c r="H98" s="7" t="s">
        <v>530</v>
      </c>
      <c r="I98" s="7" t="s">
        <v>608</v>
      </c>
      <c r="J98" s="7" t="s">
        <v>403</v>
      </c>
      <c r="K98" s="7" t="s">
        <v>571</v>
      </c>
      <c r="L98" s="7" t="s">
        <v>405</v>
      </c>
      <c r="M98" s="7" t="s">
        <v>534</v>
      </c>
      <c r="N98" s="7" t="s">
        <v>29</v>
      </c>
      <c r="O98" s="7" t="s">
        <v>30</v>
      </c>
      <c r="P98" s="7"/>
      <c r="Q98" s="7" t="s">
        <v>31</v>
      </c>
      <c r="R98" s="7" t="s">
        <v>31</v>
      </c>
      <c r="S98" s="7" t="s">
        <v>609</v>
      </c>
      <c r="T98" s="7" t="s">
        <v>23</v>
      </c>
    </row>
    <row r="99" spans="1:20" x14ac:dyDescent="0.25">
      <c r="A99" s="7" t="s">
        <v>20</v>
      </c>
      <c r="B99" s="7" t="s">
        <v>610</v>
      </c>
      <c r="C99" s="7" t="s">
        <v>611</v>
      </c>
      <c r="D99" s="7" t="s">
        <v>586</v>
      </c>
      <c r="E99" s="7" t="s">
        <v>612</v>
      </c>
      <c r="F99" s="8">
        <v>83838</v>
      </c>
      <c r="G99" s="7" t="s">
        <v>613</v>
      </c>
      <c r="H99" s="7" t="s">
        <v>549</v>
      </c>
      <c r="I99" s="7" t="s">
        <v>614</v>
      </c>
      <c r="J99" s="7" t="s">
        <v>589</v>
      </c>
      <c r="K99" s="7" t="s">
        <v>404</v>
      </c>
      <c r="L99" s="7" t="s">
        <v>590</v>
      </c>
      <c r="M99" s="7" t="s">
        <v>534</v>
      </c>
      <c r="N99" s="7" t="s">
        <v>29</v>
      </c>
      <c r="O99" s="7" t="s">
        <v>30</v>
      </c>
      <c r="P99" s="7"/>
      <c r="Q99" s="7" t="s">
        <v>31</v>
      </c>
      <c r="R99" s="7" t="s">
        <v>31</v>
      </c>
      <c r="S99" s="7" t="s">
        <v>615</v>
      </c>
      <c r="T99" s="7" t="s">
        <v>23</v>
      </c>
    </row>
    <row r="100" spans="1:20" x14ac:dyDescent="0.25">
      <c r="A100" s="7" t="s">
        <v>20</v>
      </c>
      <c r="B100" s="7" t="s">
        <v>616</v>
      </c>
      <c r="C100" s="7" t="s">
        <v>617</v>
      </c>
      <c r="D100" s="7" t="s">
        <v>618</v>
      </c>
      <c r="E100" s="7" t="s">
        <v>619</v>
      </c>
      <c r="F100" s="8">
        <v>-15</v>
      </c>
      <c r="G100" s="7" t="s">
        <v>521</v>
      </c>
      <c r="H100" s="7" t="s">
        <v>620</v>
      </c>
      <c r="I100" s="7" t="s">
        <v>621</v>
      </c>
      <c r="J100" s="7" t="s">
        <v>332</v>
      </c>
      <c r="K100" s="7" t="s">
        <v>26</v>
      </c>
      <c r="L100" s="7" t="s">
        <v>622</v>
      </c>
      <c r="M100" s="7" t="s">
        <v>534</v>
      </c>
      <c r="N100" s="7" t="s">
        <v>29</v>
      </c>
      <c r="O100" s="7" t="s">
        <v>30</v>
      </c>
      <c r="P100" s="7"/>
      <c r="Q100" s="7" t="s">
        <v>31</v>
      </c>
      <c r="R100" s="7" t="s">
        <v>31</v>
      </c>
      <c r="S100" s="7" t="s">
        <v>623</v>
      </c>
      <c r="T100" s="7" t="s">
        <v>23</v>
      </c>
    </row>
    <row r="101" spans="1:20" x14ac:dyDescent="0.25">
      <c r="A101" s="7" t="s">
        <v>20</v>
      </c>
      <c r="B101" s="7" t="s">
        <v>624</v>
      </c>
      <c r="C101" s="7" t="s">
        <v>625</v>
      </c>
      <c r="D101" s="7" t="s">
        <v>626</v>
      </c>
      <c r="E101" s="7" t="s">
        <v>627</v>
      </c>
      <c r="F101" s="8">
        <v>-162</v>
      </c>
      <c r="G101" s="7" t="s">
        <v>579</v>
      </c>
      <c r="H101" s="7" t="s">
        <v>628</v>
      </c>
      <c r="I101" s="7" t="s">
        <v>629</v>
      </c>
      <c r="J101" s="7" t="s">
        <v>332</v>
      </c>
      <c r="K101" s="7" t="s">
        <v>26</v>
      </c>
      <c r="L101" s="7" t="s">
        <v>630</v>
      </c>
      <c r="M101" s="7" t="s">
        <v>534</v>
      </c>
      <c r="N101" s="7" t="s">
        <v>29</v>
      </c>
      <c r="O101" s="7" t="s">
        <v>30</v>
      </c>
      <c r="P101" s="7"/>
      <c r="Q101" s="7" t="s">
        <v>31</v>
      </c>
      <c r="R101" s="7" t="s">
        <v>31</v>
      </c>
      <c r="S101" s="7" t="s">
        <v>631</v>
      </c>
      <c r="T101" s="7" t="s">
        <v>23</v>
      </c>
    </row>
    <row r="102" spans="1:20" x14ac:dyDescent="0.25">
      <c r="A102" s="7" t="s">
        <v>20</v>
      </c>
      <c r="B102" s="7" t="s">
        <v>632</v>
      </c>
      <c r="C102" s="7" t="s">
        <v>633</v>
      </c>
      <c r="D102" s="7" t="s">
        <v>634</v>
      </c>
      <c r="E102" s="7" t="s">
        <v>635</v>
      </c>
      <c r="F102" s="8">
        <v>8105</v>
      </c>
      <c r="G102" s="7" t="s">
        <v>613</v>
      </c>
      <c r="H102" s="7" t="s">
        <v>505</v>
      </c>
      <c r="I102" s="7" t="s">
        <v>636</v>
      </c>
      <c r="J102" s="7" t="s">
        <v>637</v>
      </c>
      <c r="K102" s="7" t="s">
        <v>252</v>
      </c>
      <c r="L102" s="7" t="s">
        <v>638</v>
      </c>
      <c r="M102" s="7" t="s">
        <v>534</v>
      </c>
      <c r="N102" s="7" t="s">
        <v>29</v>
      </c>
      <c r="O102" s="7" t="s">
        <v>30</v>
      </c>
      <c r="P102" s="7"/>
      <c r="Q102" s="7" t="s">
        <v>31</v>
      </c>
      <c r="R102" s="7" t="s">
        <v>31</v>
      </c>
      <c r="S102" s="7" t="s">
        <v>639</v>
      </c>
      <c r="T102" s="7" t="s">
        <v>23</v>
      </c>
    </row>
    <row r="103" spans="1:20" x14ac:dyDescent="0.25">
      <c r="A103" s="7" t="s">
        <v>20</v>
      </c>
      <c r="B103" s="7" t="s">
        <v>640</v>
      </c>
      <c r="C103" s="7" t="s">
        <v>641</v>
      </c>
      <c r="D103" s="7" t="s">
        <v>432</v>
      </c>
      <c r="E103" s="7" t="s">
        <v>642</v>
      </c>
      <c r="F103" s="8">
        <v>5906</v>
      </c>
      <c r="G103" s="7" t="s">
        <v>602</v>
      </c>
      <c r="H103" s="7" t="s">
        <v>505</v>
      </c>
      <c r="I103" s="7" t="s">
        <v>643</v>
      </c>
      <c r="J103" s="7" t="s">
        <v>644</v>
      </c>
      <c r="K103" s="7" t="s">
        <v>645</v>
      </c>
      <c r="L103" s="7" t="s">
        <v>646</v>
      </c>
      <c r="M103" s="7" t="s">
        <v>534</v>
      </c>
      <c r="N103" s="7" t="s">
        <v>29</v>
      </c>
      <c r="O103" s="7" t="s">
        <v>30</v>
      </c>
      <c r="P103" s="7"/>
      <c r="Q103" s="7" t="s">
        <v>31</v>
      </c>
      <c r="R103" s="7" t="s">
        <v>31</v>
      </c>
      <c r="S103" s="7" t="s">
        <v>647</v>
      </c>
      <c r="T103" s="7" t="s">
        <v>23</v>
      </c>
    </row>
    <row r="104" spans="1:20" x14ac:dyDescent="0.25">
      <c r="A104" s="7" t="s">
        <v>20</v>
      </c>
      <c r="B104" s="7" t="s">
        <v>648</v>
      </c>
      <c r="C104" s="7" t="s">
        <v>649</v>
      </c>
      <c r="D104" s="7" t="s">
        <v>650</v>
      </c>
      <c r="E104" s="7" t="s">
        <v>651</v>
      </c>
      <c r="F104" s="8">
        <v>12756</v>
      </c>
      <c r="G104" s="7" t="s">
        <v>602</v>
      </c>
      <c r="H104" s="7" t="s">
        <v>652</v>
      </c>
      <c r="I104" s="7" t="s">
        <v>653</v>
      </c>
      <c r="J104" s="7" t="s">
        <v>654</v>
      </c>
      <c r="K104" s="7" t="s">
        <v>655</v>
      </c>
      <c r="L104" s="7" t="s">
        <v>656</v>
      </c>
      <c r="M104" s="7" t="s">
        <v>534</v>
      </c>
      <c r="N104" s="7" t="s">
        <v>29</v>
      </c>
      <c r="O104" s="7" t="s">
        <v>30</v>
      </c>
      <c r="P104" s="7"/>
      <c r="Q104" s="7" t="s">
        <v>31</v>
      </c>
      <c r="R104" s="7" t="s">
        <v>31</v>
      </c>
      <c r="S104" s="7" t="s">
        <v>657</v>
      </c>
      <c r="T104" s="7" t="s">
        <v>23</v>
      </c>
    </row>
    <row r="105" spans="1:20" x14ac:dyDescent="0.25">
      <c r="A105" s="7" t="s">
        <v>20</v>
      </c>
      <c r="B105" s="7" t="s">
        <v>658</v>
      </c>
      <c r="C105" s="7" t="s">
        <v>659</v>
      </c>
      <c r="D105" s="7" t="s">
        <v>660</v>
      </c>
      <c r="E105" s="7" t="s">
        <v>661</v>
      </c>
      <c r="F105" s="8">
        <v>3077</v>
      </c>
      <c r="G105" s="7" t="s">
        <v>602</v>
      </c>
      <c r="H105" s="7" t="s">
        <v>620</v>
      </c>
      <c r="I105" s="7" t="s">
        <v>662</v>
      </c>
      <c r="J105" s="7" t="s">
        <v>251</v>
      </c>
      <c r="K105" s="7" t="s">
        <v>351</v>
      </c>
      <c r="L105" s="7" t="s">
        <v>663</v>
      </c>
      <c r="M105" s="7" t="s">
        <v>534</v>
      </c>
      <c r="N105" s="7" t="s">
        <v>29</v>
      </c>
      <c r="O105" s="7" t="s">
        <v>30</v>
      </c>
      <c r="P105" s="7"/>
      <c r="Q105" s="7" t="s">
        <v>31</v>
      </c>
      <c r="R105" s="7" t="s">
        <v>31</v>
      </c>
      <c r="S105" s="7" t="s">
        <v>664</v>
      </c>
      <c r="T105" s="7" t="s">
        <v>23</v>
      </c>
    </row>
    <row r="106" spans="1:20" x14ac:dyDescent="0.25">
      <c r="A106" s="7" t="s">
        <v>20</v>
      </c>
      <c r="B106" s="7" t="s">
        <v>665</v>
      </c>
      <c r="C106" s="7" t="s">
        <v>666</v>
      </c>
      <c r="D106" s="7" t="s">
        <v>667</v>
      </c>
      <c r="E106" s="7" t="s">
        <v>514</v>
      </c>
      <c r="F106" s="8">
        <v>4501</v>
      </c>
      <c r="G106" s="7" t="s">
        <v>613</v>
      </c>
      <c r="H106" s="7" t="s">
        <v>620</v>
      </c>
      <c r="I106" s="7" t="s">
        <v>668</v>
      </c>
      <c r="J106" s="7" t="s">
        <v>251</v>
      </c>
      <c r="K106" s="7" t="s">
        <v>80</v>
      </c>
      <c r="L106" s="7" t="s">
        <v>669</v>
      </c>
      <c r="M106" s="7" t="s">
        <v>534</v>
      </c>
      <c r="N106" s="7" t="s">
        <v>29</v>
      </c>
      <c r="O106" s="7" t="s">
        <v>30</v>
      </c>
      <c r="P106" s="7"/>
      <c r="Q106" s="7" t="s">
        <v>31</v>
      </c>
      <c r="R106" s="7" t="s">
        <v>31</v>
      </c>
      <c r="S106" s="7" t="s">
        <v>670</v>
      </c>
      <c r="T106" s="7" t="s">
        <v>23</v>
      </c>
    </row>
    <row r="107" spans="1:20" x14ac:dyDescent="0.25">
      <c r="A107" s="7" t="s">
        <v>20</v>
      </c>
      <c r="B107" s="7" t="s">
        <v>671</v>
      </c>
      <c r="C107" s="7" t="s">
        <v>672</v>
      </c>
      <c r="D107" s="7" t="s">
        <v>673</v>
      </c>
      <c r="E107" s="7" t="s">
        <v>674</v>
      </c>
      <c r="F107" s="8">
        <v>6881</v>
      </c>
      <c r="G107" s="7" t="s">
        <v>613</v>
      </c>
      <c r="H107" s="7" t="s">
        <v>675</v>
      </c>
      <c r="I107" s="7" t="s">
        <v>676</v>
      </c>
      <c r="J107" s="7" t="s">
        <v>637</v>
      </c>
      <c r="K107" s="7" t="s">
        <v>677</v>
      </c>
      <c r="L107" s="7" t="s">
        <v>646</v>
      </c>
      <c r="M107" s="7" t="s">
        <v>534</v>
      </c>
      <c r="N107" s="7" t="s">
        <v>29</v>
      </c>
      <c r="O107" s="7" t="s">
        <v>30</v>
      </c>
      <c r="P107" s="7"/>
      <c r="Q107" s="7" t="s">
        <v>31</v>
      </c>
      <c r="R107" s="7" t="s">
        <v>31</v>
      </c>
      <c r="S107" s="7" t="s">
        <v>678</v>
      </c>
      <c r="T107" s="7" t="s">
        <v>23</v>
      </c>
    </row>
    <row r="108" spans="1:20" x14ac:dyDescent="0.25">
      <c r="A108" s="7" t="s">
        <v>20</v>
      </c>
      <c r="B108" s="7" t="s">
        <v>679</v>
      </c>
      <c r="C108" s="7" t="s">
        <v>680</v>
      </c>
      <c r="D108" s="7" t="s">
        <v>618</v>
      </c>
      <c r="E108" s="7" t="s">
        <v>619</v>
      </c>
      <c r="F108" s="8">
        <v>4750</v>
      </c>
      <c r="G108" s="7" t="s">
        <v>521</v>
      </c>
      <c r="H108" s="7" t="s">
        <v>681</v>
      </c>
      <c r="I108" s="7" t="s">
        <v>682</v>
      </c>
      <c r="J108" s="7" t="s">
        <v>251</v>
      </c>
      <c r="K108" s="7" t="s">
        <v>543</v>
      </c>
      <c r="L108" s="7" t="s">
        <v>683</v>
      </c>
      <c r="M108" s="7" t="s">
        <v>534</v>
      </c>
      <c r="N108" s="7" t="s">
        <v>29</v>
      </c>
      <c r="O108" s="7" t="s">
        <v>30</v>
      </c>
      <c r="P108" s="7"/>
      <c r="Q108" s="7" t="s">
        <v>31</v>
      </c>
      <c r="R108" s="7" t="s">
        <v>31</v>
      </c>
      <c r="S108" s="7" t="s">
        <v>684</v>
      </c>
      <c r="T108" s="7" t="s">
        <v>23</v>
      </c>
    </row>
    <row r="109" spans="1:20" x14ac:dyDescent="0.25">
      <c r="A109" s="7" t="s">
        <v>20</v>
      </c>
      <c r="B109" s="7" t="s">
        <v>685</v>
      </c>
      <c r="C109" s="7" t="s">
        <v>686</v>
      </c>
      <c r="D109" s="7" t="s">
        <v>687</v>
      </c>
      <c r="E109" s="7" t="s">
        <v>577</v>
      </c>
      <c r="F109" s="8">
        <v>8861</v>
      </c>
      <c r="G109" s="7" t="s">
        <v>579</v>
      </c>
      <c r="H109" s="7" t="s">
        <v>579</v>
      </c>
      <c r="I109" s="7" t="s">
        <v>688</v>
      </c>
      <c r="J109" s="7" t="s">
        <v>689</v>
      </c>
      <c r="K109" s="7" t="s">
        <v>508</v>
      </c>
      <c r="L109" s="7" t="s">
        <v>582</v>
      </c>
      <c r="M109" s="7" t="s">
        <v>534</v>
      </c>
      <c r="N109" s="7" t="s">
        <v>29</v>
      </c>
      <c r="O109" s="7" t="s">
        <v>30</v>
      </c>
      <c r="P109" s="7"/>
      <c r="Q109" s="7" t="s">
        <v>31</v>
      </c>
      <c r="R109" s="7" t="s">
        <v>31</v>
      </c>
      <c r="S109" s="7" t="s">
        <v>690</v>
      </c>
      <c r="T109" s="7" t="s">
        <v>23</v>
      </c>
    </row>
    <row r="110" spans="1:20" x14ac:dyDescent="0.25">
      <c r="A110" s="7" t="s">
        <v>20</v>
      </c>
      <c r="B110" s="7" t="s">
        <v>691</v>
      </c>
      <c r="C110" s="7" t="s">
        <v>692</v>
      </c>
      <c r="D110" s="7" t="s">
        <v>693</v>
      </c>
      <c r="E110" s="7" t="s">
        <v>694</v>
      </c>
      <c r="F110" s="8">
        <v>3852</v>
      </c>
      <c r="G110" s="7" t="s">
        <v>521</v>
      </c>
      <c r="H110" s="7" t="s">
        <v>695</v>
      </c>
      <c r="I110" s="7" t="s">
        <v>696</v>
      </c>
      <c r="J110" s="7" t="s">
        <v>251</v>
      </c>
      <c r="K110" s="7" t="s">
        <v>252</v>
      </c>
      <c r="L110" s="7" t="s">
        <v>582</v>
      </c>
      <c r="M110" s="7" t="s">
        <v>534</v>
      </c>
      <c r="N110" s="7" t="s">
        <v>29</v>
      </c>
      <c r="O110" s="7" t="s">
        <v>30</v>
      </c>
      <c r="P110" s="7"/>
      <c r="Q110" s="7" t="s">
        <v>31</v>
      </c>
      <c r="R110" s="7" t="s">
        <v>31</v>
      </c>
      <c r="S110" s="7" t="s">
        <v>697</v>
      </c>
      <c r="T110" s="7" t="s">
        <v>23</v>
      </c>
    </row>
    <row r="111" spans="1:20" x14ac:dyDescent="0.25">
      <c r="A111" s="7" t="s">
        <v>20</v>
      </c>
      <c r="B111" s="7" t="s">
        <v>698</v>
      </c>
      <c r="C111" s="7" t="s">
        <v>699</v>
      </c>
      <c r="D111" s="7" t="s">
        <v>700</v>
      </c>
      <c r="E111" s="7" t="s">
        <v>701</v>
      </c>
      <c r="F111" s="8">
        <v>125324</v>
      </c>
      <c r="G111" s="7" t="s">
        <v>521</v>
      </c>
      <c r="H111" s="7" t="s">
        <v>702</v>
      </c>
      <c r="I111" s="7" t="s">
        <v>703</v>
      </c>
      <c r="J111" s="7" t="s">
        <v>704</v>
      </c>
      <c r="K111" s="7" t="s">
        <v>381</v>
      </c>
      <c r="L111" s="7" t="s">
        <v>705</v>
      </c>
      <c r="M111" s="7" t="s">
        <v>534</v>
      </c>
      <c r="N111" s="7" t="s">
        <v>29</v>
      </c>
      <c r="O111" s="7" t="s">
        <v>30</v>
      </c>
      <c r="P111" s="7"/>
      <c r="Q111" s="7" t="s">
        <v>31</v>
      </c>
      <c r="R111" s="7" t="s">
        <v>31</v>
      </c>
      <c r="S111" s="7" t="s">
        <v>706</v>
      </c>
      <c r="T111" s="7" t="s">
        <v>23</v>
      </c>
    </row>
    <row r="112" spans="1:20" x14ac:dyDescent="0.25">
      <c r="A112" s="7" t="s">
        <v>20</v>
      </c>
      <c r="B112" s="7" t="s">
        <v>707</v>
      </c>
      <c r="C112" s="7" t="s">
        <v>708</v>
      </c>
      <c r="D112" s="7" t="s">
        <v>650</v>
      </c>
      <c r="E112" s="7" t="s">
        <v>709</v>
      </c>
      <c r="F112" s="8">
        <v>17282</v>
      </c>
      <c r="G112" s="7" t="s">
        <v>521</v>
      </c>
      <c r="H112" s="7" t="s">
        <v>569</v>
      </c>
      <c r="I112" s="7" t="s">
        <v>710</v>
      </c>
      <c r="J112" s="7" t="s">
        <v>447</v>
      </c>
      <c r="K112" s="7" t="s">
        <v>404</v>
      </c>
      <c r="L112" s="7" t="s">
        <v>711</v>
      </c>
      <c r="M112" s="7" t="s">
        <v>534</v>
      </c>
      <c r="N112" s="7" t="s">
        <v>29</v>
      </c>
      <c r="O112" s="7" t="s">
        <v>30</v>
      </c>
      <c r="P112" s="7"/>
      <c r="Q112" s="7" t="s">
        <v>31</v>
      </c>
      <c r="R112" s="7" t="s">
        <v>31</v>
      </c>
      <c r="S112" s="7" t="s">
        <v>712</v>
      </c>
      <c r="T112" s="7" t="s">
        <v>23</v>
      </c>
    </row>
    <row r="113" spans="1:20" x14ac:dyDescent="0.25">
      <c r="A113" s="7" t="s">
        <v>20</v>
      </c>
      <c r="B113" s="7" t="s">
        <v>713</v>
      </c>
      <c r="C113" s="7" t="s">
        <v>714</v>
      </c>
      <c r="D113" s="7" t="s">
        <v>715</v>
      </c>
      <c r="E113" s="7" t="s">
        <v>716</v>
      </c>
      <c r="F113" s="8">
        <v>27451</v>
      </c>
      <c r="G113" s="7" t="s">
        <v>602</v>
      </c>
      <c r="H113" s="7" t="s">
        <v>569</v>
      </c>
      <c r="I113" s="7" t="s">
        <v>717</v>
      </c>
      <c r="J113" s="7" t="s">
        <v>447</v>
      </c>
      <c r="K113" s="7" t="s">
        <v>571</v>
      </c>
      <c r="L113" s="7" t="s">
        <v>718</v>
      </c>
      <c r="M113" s="7" t="s">
        <v>534</v>
      </c>
      <c r="N113" s="7" t="s">
        <v>29</v>
      </c>
      <c r="O113" s="7" t="s">
        <v>30</v>
      </c>
      <c r="P113" s="7"/>
      <c r="Q113" s="7" t="s">
        <v>31</v>
      </c>
      <c r="R113" s="7" t="s">
        <v>31</v>
      </c>
      <c r="S113" s="7" t="s">
        <v>719</v>
      </c>
      <c r="T113" s="7" t="s">
        <v>23</v>
      </c>
    </row>
    <row r="114" spans="1:20" x14ac:dyDescent="0.25">
      <c r="A114" s="7" t="s">
        <v>20</v>
      </c>
      <c r="B114" s="7" t="s">
        <v>720</v>
      </c>
      <c r="C114" s="7" t="s">
        <v>721</v>
      </c>
      <c r="D114" s="7" t="s">
        <v>722</v>
      </c>
      <c r="E114" s="7" t="s">
        <v>723</v>
      </c>
      <c r="F114" s="8">
        <v>100489</v>
      </c>
      <c r="G114" s="7" t="s">
        <v>602</v>
      </c>
      <c r="H114" s="7" t="s">
        <v>724</v>
      </c>
      <c r="I114" s="7" t="s">
        <v>725</v>
      </c>
      <c r="J114" s="7" t="s">
        <v>704</v>
      </c>
      <c r="K114" s="7" t="s">
        <v>482</v>
      </c>
      <c r="L114" s="7" t="s">
        <v>726</v>
      </c>
      <c r="M114" s="7" t="s">
        <v>534</v>
      </c>
      <c r="N114" s="7" t="s">
        <v>29</v>
      </c>
      <c r="O114" s="7" t="s">
        <v>30</v>
      </c>
      <c r="P114" s="7"/>
      <c r="Q114" s="7" t="s">
        <v>31</v>
      </c>
      <c r="R114" s="7" t="s">
        <v>31</v>
      </c>
      <c r="S114" s="7" t="s">
        <v>727</v>
      </c>
      <c r="T114" s="7" t="s">
        <v>23</v>
      </c>
    </row>
    <row r="115" spans="1:20" x14ac:dyDescent="0.25">
      <c r="A115" s="7" t="s">
        <v>20</v>
      </c>
      <c r="B115" s="7" t="s">
        <v>728</v>
      </c>
      <c r="C115" s="7" t="s">
        <v>729</v>
      </c>
      <c r="D115" s="7" t="s">
        <v>722</v>
      </c>
      <c r="E115" s="7" t="s">
        <v>730</v>
      </c>
      <c r="F115" s="8">
        <v>100489</v>
      </c>
      <c r="G115" s="7" t="s">
        <v>602</v>
      </c>
      <c r="H115" s="7" t="s">
        <v>724</v>
      </c>
      <c r="I115" s="7" t="s">
        <v>731</v>
      </c>
      <c r="J115" s="7" t="s">
        <v>704</v>
      </c>
      <c r="K115" s="7" t="s">
        <v>482</v>
      </c>
      <c r="L115" s="7" t="s">
        <v>726</v>
      </c>
      <c r="M115" s="7" t="s">
        <v>534</v>
      </c>
      <c r="N115" s="7" t="s">
        <v>29</v>
      </c>
      <c r="O115" s="7" t="s">
        <v>30</v>
      </c>
      <c r="P115" s="7"/>
      <c r="Q115" s="7" t="s">
        <v>31</v>
      </c>
      <c r="R115" s="7" t="s">
        <v>31</v>
      </c>
      <c r="S115" s="7" t="s">
        <v>732</v>
      </c>
      <c r="T115" s="7" t="s">
        <v>23</v>
      </c>
    </row>
    <row r="116" spans="1:20" x14ac:dyDescent="0.25">
      <c r="A116" s="7" t="s">
        <v>20</v>
      </c>
      <c r="B116" s="7" t="s">
        <v>733</v>
      </c>
      <c r="C116" s="7" t="s">
        <v>734</v>
      </c>
      <c r="D116" s="7" t="s">
        <v>722</v>
      </c>
      <c r="E116" s="7" t="s">
        <v>735</v>
      </c>
      <c r="F116" s="8">
        <v>100489</v>
      </c>
      <c r="G116" s="7" t="s">
        <v>602</v>
      </c>
      <c r="H116" s="7" t="s">
        <v>724</v>
      </c>
      <c r="I116" s="7" t="s">
        <v>736</v>
      </c>
      <c r="J116" s="7" t="s">
        <v>704</v>
      </c>
      <c r="K116" s="7" t="s">
        <v>482</v>
      </c>
      <c r="L116" s="7" t="s">
        <v>726</v>
      </c>
      <c r="M116" s="7" t="s">
        <v>534</v>
      </c>
      <c r="N116" s="7" t="s">
        <v>29</v>
      </c>
      <c r="O116" s="7" t="s">
        <v>30</v>
      </c>
      <c r="P116" s="7"/>
      <c r="Q116" s="7" t="s">
        <v>31</v>
      </c>
      <c r="R116" s="7" t="s">
        <v>31</v>
      </c>
      <c r="S116" s="7" t="s">
        <v>737</v>
      </c>
      <c r="T116" s="7" t="s">
        <v>23</v>
      </c>
    </row>
    <row r="117" spans="1:20" x14ac:dyDescent="0.25">
      <c r="A117" s="7" t="s">
        <v>20</v>
      </c>
      <c r="B117" s="7" t="s">
        <v>738</v>
      </c>
      <c r="C117" s="7" t="s">
        <v>739</v>
      </c>
      <c r="D117" s="7" t="s">
        <v>722</v>
      </c>
      <c r="E117" s="7" t="s">
        <v>740</v>
      </c>
      <c r="F117" s="8">
        <v>79753</v>
      </c>
      <c r="G117" s="7" t="s">
        <v>602</v>
      </c>
      <c r="H117" s="7" t="s">
        <v>724</v>
      </c>
      <c r="I117" s="7" t="s">
        <v>741</v>
      </c>
      <c r="J117" s="7" t="s">
        <v>704</v>
      </c>
      <c r="K117" s="7" t="s">
        <v>482</v>
      </c>
      <c r="L117" s="7" t="s">
        <v>726</v>
      </c>
      <c r="M117" s="7" t="s">
        <v>534</v>
      </c>
      <c r="N117" s="7" t="s">
        <v>29</v>
      </c>
      <c r="O117" s="7" t="s">
        <v>30</v>
      </c>
      <c r="P117" s="7"/>
      <c r="Q117" s="7" t="s">
        <v>31</v>
      </c>
      <c r="R117" s="7" t="s">
        <v>31</v>
      </c>
      <c r="S117" s="7" t="s">
        <v>742</v>
      </c>
      <c r="T117" s="7" t="s">
        <v>23</v>
      </c>
    </row>
    <row r="118" spans="1:20" x14ac:dyDescent="0.25">
      <c r="A118" s="7" t="s">
        <v>20</v>
      </c>
      <c r="B118" s="7" t="s">
        <v>743</v>
      </c>
      <c r="C118" s="7" t="s">
        <v>744</v>
      </c>
      <c r="D118" s="7" t="s">
        <v>745</v>
      </c>
      <c r="E118" s="7" t="s">
        <v>746</v>
      </c>
      <c r="F118" s="8">
        <v>51606</v>
      </c>
      <c r="G118" s="7" t="s">
        <v>613</v>
      </c>
      <c r="H118" s="7" t="s">
        <v>549</v>
      </c>
      <c r="I118" s="7" t="s">
        <v>747</v>
      </c>
      <c r="J118" s="7" t="s">
        <v>704</v>
      </c>
      <c r="K118" s="7" t="s">
        <v>748</v>
      </c>
      <c r="L118" s="7" t="s">
        <v>749</v>
      </c>
      <c r="M118" s="7" t="s">
        <v>534</v>
      </c>
      <c r="N118" s="7" t="s">
        <v>29</v>
      </c>
      <c r="O118" s="7" t="s">
        <v>30</v>
      </c>
      <c r="P118" s="7"/>
      <c r="Q118" s="7" t="s">
        <v>31</v>
      </c>
      <c r="R118" s="7" t="s">
        <v>31</v>
      </c>
      <c r="S118" s="7" t="s">
        <v>750</v>
      </c>
      <c r="T118" s="7" t="s">
        <v>23</v>
      </c>
    </row>
    <row r="119" spans="1:20" x14ac:dyDescent="0.25">
      <c r="A119" s="7" t="s">
        <v>20</v>
      </c>
      <c r="B119" s="7" t="s">
        <v>751</v>
      </c>
      <c r="C119" s="7" t="s">
        <v>752</v>
      </c>
      <c r="D119" s="7" t="s">
        <v>461</v>
      </c>
      <c r="E119" s="7" t="s">
        <v>561</v>
      </c>
      <c r="F119" s="8">
        <v>12498</v>
      </c>
      <c r="G119" s="7" t="s">
        <v>505</v>
      </c>
      <c r="H119" s="7" t="s">
        <v>529</v>
      </c>
      <c r="I119" s="7" t="s">
        <v>753</v>
      </c>
      <c r="J119" s="7" t="s">
        <v>342</v>
      </c>
      <c r="K119" s="7" t="s">
        <v>207</v>
      </c>
      <c r="L119" s="7" t="s">
        <v>563</v>
      </c>
      <c r="M119" s="7" t="s">
        <v>534</v>
      </c>
      <c r="N119" s="7" t="s">
        <v>29</v>
      </c>
      <c r="O119" s="7" t="s">
        <v>30</v>
      </c>
      <c r="P119" s="7"/>
      <c r="Q119" s="7" t="s">
        <v>31</v>
      </c>
      <c r="R119" s="7" t="s">
        <v>31</v>
      </c>
      <c r="S119" s="7" t="s">
        <v>754</v>
      </c>
      <c r="T119" s="7" t="s">
        <v>23</v>
      </c>
    </row>
    <row r="120" spans="1:20" x14ac:dyDescent="0.25">
      <c r="A120" s="7" t="s">
        <v>20</v>
      </c>
      <c r="B120" s="7" t="s">
        <v>755</v>
      </c>
      <c r="C120" s="7" t="s">
        <v>756</v>
      </c>
      <c r="D120" s="7" t="s">
        <v>650</v>
      </c>
      <c r="E120" s="7" t="s">
        <v>757</v>
      </c>
      <c r="F120" s="8">
        <v>32423</v>
      </c>
      <c r="G120" s="7" t="s">
        <v>505</v>
      </c>
      <c r="H120" s="7" t="s">
        <v>530</v>
      </c>
      <c r="I120" s="7" t="s">
        <v>758</v>
      </c>
      <c r="J120" s="7" t="s">
        <v>447</v>
      </c>
      <c r="K120" s="7" t="s">
        <v>759</v>
      </c>
      <c r="L120" s="7" t="s">
        <v>760</v>
      </c>
      <c r="M120" s="7" t="s">
        <v>534</v>
      </c>
      <c r="N120" s="7" t="s">
        <v>29</v>
      </c>
      <c r="O120" s="7" t="s">
        <v>30</v>
      </c>
      <c r="P120" s="7"/>
      <c r="Q120" s="7" t="s">
        <v>31</v>
      </c>
      <c r="R120" s="7" t="s">
        <v>31</v>
      </c>
      <c r="S120" s="7" t="s">
        <v>761</v>
      </c>
      <c r="T120" s="7" t="s">
        <v>23</v>
      </c>
    </row>
    <row r="121" spans="1:20" x14ac:dyDescent="0.25">
      <c r="A121" s="7" t="s">
        <v>20</v>
      </c>
      <c r="B121" s="7" t="s">
        <v>762</v>
      </c>
      <c r="C121" s="7" t="s">
        <v>763</v>
      </c>
      <c r="D121" s="7" t="s">
        <v>764</v>
      </c>
      <c r="E121" s="7" t="s">
        <v>765</v>
      </c>
      <c r="F121" s="8">
        <v>91277</v>
      </c>
      <c r="G121" s="7" t="s">
        <v>505</v>
      </c>
      <c r="H121" s="7" t="s">
        <v>569</v>
      </c>
      <c r="I121" s="7" t="s">
        <v>766</v>
      </c>
      <c r="J121" s="7" t="s">
        <v>589</v>
      </c>
      <c r="K121" s="7" t="s">
        <v>508</v>
      </c>
      <c r="L121" s="7" t="s">
        <v>767</v>
      </c>
      <c r="M121" s="7" t="s">
        <v>534</v>
      </c>
      <c r="N121" s="7" t="s">
        <v>29</v>
      </c>
      <c r="O121" s="7" t="s">
        <v>30</v>
      </c>
      <c r="P121" s="7"/>
      <c r="Q121" s="7" t="s">
        <v>31</v>
      </c>
      <c r="R121" s="7" t="s">
        <v>31</v>
      </c>
      <c r="S121" s="7" t="s">
        <v>768</v>
      </c>
      <c r="T121" s="7" t="s">
        <v>23</v>
      </c>
    </row>
    <row r="122" spans="1:20" x14ac:dyDescent="0.25">
      <c r="A122" s="7" t="s">
        <v>20</v>
      </c>
      <c r="B122" s="7" t="s">
        <v>769</v>
      </c>
      <c r="C122" s="7" t="s">
        <v>770</v>
      </c>
      <c r="D122" s="7" t="s">
        <v>771</v>
      </c>
      <c r="E122" s="7" t="s">
        <v>772</v>
      </c>
      <c r="F122" s="8">
        <v>441850</v>
      </c>
      <c r="G122" s="7" t="s">
        <v>529</v>
      </c>
      <c r="H122" s="7" t="s">
        <v>773</v>
      </c>
      <c r="I122" s="7" t="s">
        <v>774</v>
      </c>
      <c r="J122" s="7" t="s">
        <v>775</v>
      </c>
      <c r="K122" s="7" t="s">
        <v>677</v>
      </c>
      <c r="L122" s="7" t="s">
        <v>776</v>
      </c>
      <c r="M122" s="7" t="s">
        <v>534</v>
      </c>
      <c r="N122" s="7" t="s">
        <v>29</v>
      </c>
      <c r="O122" s="7" t="s">
        <v>30</v>
      </c>
      <c r="P122" s="7"/>
      <c r="Q122" s="7" t="s">
        <v>31</v>
      </c>
      <c r="R122" s="7" t="s">
        <v>31</v>
      </c>
      <c r="S122" s="7" t="s">
        <v>777</v>
      </c>
      <c r="T122" s="7" t="s">
        <v>23</v>
      </c>
    </row>
    <row r="123" spans="1:20" x14ac:dyDescent="0.25">
      <c r="A123" s="7" t="s">
        <v>20</v>
      </c>
      <c r="B123" s="7" t="s">
        <v>778</v>
      </c>
      <c r="C123" s="7" t="s">
        <v>779</v>
      </c>
      <c r="D123" s="7" t="s">
        <v>771</v>
      </c>
      <c r="E123" s="7" t="s">
        <v>780</v>
      </c>
      <c r="F123" s="8">
        <v>106253</v>
      </c>
      <c r="G123" s="7" t="s">
        <v>529</v>
      </c>
      <c r="H123" s="7" t="s">
        <v>781</v>
      </c>
      <c r="I123" s="7" t="s">
        <v>782</v>
      </c>
      <c r="J123" s="7" t="s">
        <v>775</v>
      </c>
      <c r="K123" s="7" t="s">
        <v>80</v>
      </c>
      <c r="L123" s="7" t="s">
        <v>783</v>
      </c>
      <c r="M123" s="7" t="s">
        <v>534</v>
      </c>
      <c r="N123" s="7" t="s">
        <v>29</v>
      </c>
      <c r="O123" s="7" t="s">
        <v>30</v>
      </c>
      <c r="P123" s="7"/>
      <c r="Q123" s="7" t="s">
        <v>31</v>
      </c>
      <c r="R123" s="7" t="s">
        <v>31</v>
      </c>
      <c r="S123" s="7" t="s">
        <v>784</v>
      </c>
      <c r="T123" s="7" t="s">
        <v>23</v>
      </c>
    </row>
    <row r="124" spans="1:20" x14ac:dyDescent="0.25">
      <c r="A124" s="7" t="s">
        <v>20</v>
      </c>
      <c r="B124" s="7" t="s">
        <v>785</v>
      </c>
      <c r="C124" s="7" t="s">
        <v>74</v>
      </c>
      <c r="D124" s="7" t="s">
        <v>74</v>
      </c>
      <c r="E124" s="7" t="s">
        <v>786</v>
      </c>
      <c r="F124" s="8">
        <v>28169</v>
      </c>
      <c r="G124" s="7" t="s">
        <v>529</v>
      </c>
      <c r="H124" s="7" t="s">
        <v>620</v>
      </c>
      <c r="I124" s="7" t="s">
        <v>787</v>
      </c>
      <c r="J124" s="7" t="s">
        <v>447</v>
      </c>
      <c r="K124" s="7" t="s">
        <v>207</v>
      </c>
      <c r="L124" s="7" t="s">
        <v>448</v>
      </c>
      <c r="M124" s="7" t="s">
        <v>534</v>
      </c>
      <c r="N124" s="7" t="s">
        <v>29</v>
      </c>
      <c r="O124" s="7" t="s">
        <v>30</v>
      </c>
      <c r="P124" s="7"/>
      <c r="Q124" s="7" t="s">
        <v>31</v>
      </c>
      <c r="R124" s="7" t="s">
        <v>31</v>
      </c>
      <c r="S124" s="7" t="s">
        <v>83</v>
      </c>
      <c r="T124" s="7" t="s">
        <v>23</v>
      </c>
    </row>
    <row r="125" spans="1:20" x14ac:dyDescent="0.25">
      <c r="A125" s="7" t="s">
        <v>20</v>
      </c>
      <c r="B125" s="7" t="s">
        <v>788</v>
      </c>
      <c r="C125" s="7" t="s">
        <v>789</v>
      </c>
      <c r="D125" s="7" t="s">
        <v>790</v>
      </c>
      <c r="E125" s="7" t="s">
        <v>791</v>
      </c>
      <c r="F125" s="8">
        <v>91053</v>
      </c>
      <c r="G125" s="7" t="s">
        <v>529</v>
      </c>
      <c r="H125" s="7" t="s">
        <v>792</v>
      </c>
      <c r="I125" s="7" t="s">
        <v>793</v>
      </c>
      <c r="J125" s="7" t="s">
        <v>589</v>
      </c>
      <c r="K125" s="7" t="s">
        <v>508</v>
      </c>
      <c r="L125" s="7" t="s">
        <v>794</v>
      </c>
      <c r="M125" s="7" t="s">
        <v>534</v>
      </c>
      <c r="N125" s="7" t="s">
        <v>29</v>
      </c>
      <c r="O125" s="7" t="s">
        <v>30</v>
      </c>
      <c r="P125" s="7"/>
      <c r="Q125" s="7" t="s">
        <v>31</v>
      </c>
      <c r="R125" s="7" t="s">
        <v>31</v>
      </c>
      <c r="S125" s="7" t="s">
        <v>795</v>
      </c>
      <c r="T125" s="7" t="s">
        <v>23</v>
      </c>
    </row>
    <row r="126" spans="1:20" x14ac:dyDescent="0.25">
      <c r="A126" s="7" t="s">
        <v>20</v>
      </c>
      <c r="B126" s="7" t="s">
        <v>796</v>
      </c>
      <c r="C126" s="7" t="s">
        <v>797</v>
      </c>
      <c r="D126" s="7" t="s">
        <v>798</v>
      </c>
      <c r="E126" s="7" t="s">
        <v>791</v>
      </c>
      <c r="F126" s="8">
        <v>3597</v>
      </c>
      <c r="G126" s="7" t="s">
        <v>529</v>
      </c>
      <c r="H126" s="7" t="s">
        <v>799</v>
      </c>
      <c r="I126" s="7" t="s">
        <v>800</v>
      </c>
      <c r="J126" s="7" t="s">
        <v>332</v>
      </c>
      <c r="K126" s="7" t="s">
        <v>748</v>
      </c>
      <c r="L126" s="7" t="s">
        <v>801</v>
      </c>
      <c r="M126" s="7" t="s">
        <v>534</v>
      </c>
      <c r="N126" s="7" t="s">
        <v>29</v>
      </c>
      <c r="O126" s="7" t="s">
        <v>30</v>
      </c>
      <c r="P126" s="7"/>
      <c r="Q126" s="7" t="s">
        <v>31</v>
      </c>
      <c r="R126" s="7" t="s">
        <v>31</v>
      </c>
      <c r="S126" s="7" t="s">
        <v>802</v>
      </c>
      <c r="T126" s="7" t="s">
        <v>23</v>
      </c>
    </row>
    <row r="127" spans="1:20" x14ac:dyDescent="0.25">
      <c r="A127" s="7" t="s">
        <v>20</v>
      </c>
      <c r="B127" s="7" t="s">
        <v>803</v>
      </c>
      <c r="C127" s="7" t="s">
        <v>804</v>
      </c>
      <c r="D127" s="7" t="s">
        <v>805</v>
      </c>
      <c r="E127" s="7" t="s">
        <v>806</v>
      </c>
      <c r="F127" s="8">
        <v>139493</v>
      </c>
      <c r="G127" s="7" t="s">
        <v>529</v>
      </c>
      <c r="H127" s="7" t="s">
        <v>807</v>
      </c>
      <c r="I127" s="7" t="s">
        <v>808</v>
      </c>
      <c r="J127" s="7" t="s">
        <v>809</v>
      </c>
      <c r="K127" s="7" t="s">
        <v>207</v>
      </c>
      <c r="L127" s="7" t="s">
        <v>810</v>
      </c>
      <c r="M127" s="7" t="s">
        <v>534</v>
      </c>
      <c r="N127" s="7" t="s">
        <v>29</v>
      </c>
      <c r="O127" s="7" t="s">
        <v>30</v>
      </c>
      <c r="P127" s="7"/>
      <c r="Q127" s="7" t="s">
        <v>31</v>
      </c>
      <c r="R127" s="7" t="s">
        <v>31</v>
      </c>
      <c r="S127" s="7" t="s">
        <v>811</v>
      </c>
      <c r="T127" s="7" t="s">
        <v>23</v>
      </c>
    </row>
    <row r="128" spans="1:20" x14ac:dyDescent="0.25">
      <c r="A128" s="7" t="s">
        <v>20</v>
      </c>
      <c r="B128" s="7" t="s">
        <v>812</v>
      </c>
      <c r="C128" s="7" t="s">
        <v>813</v>
      </c>
      <c r="D128" s="7" t="s">
        <v>771</v>
      </c>
      <c r="E128" s="7" t="s">
        <v>814</v>
      </c>
      <c r="F128" s="8">
        <v>424273</v>
      </c>
      <c r="G128" s="7" t="s">
        <v>549</v>
      </c>
      <c r="H128" s="7" t="s">
        <v>815</v>
      </c>
      <c r="I128" s="7" t="s">
        <v>816</v>
      </c>
      <c r="J128" s="7" t="s">
        <v>403</v>
      </c>
      <c r="K128" s="7" t="s">
        <v>364</v>
      </c>
      <c r="L128" s="7" t="s">
        <v>405</v>
      </c>
      <c r="M128" s="7" t="s">
        <v>534</v>
      </c>
      <c r="N128" s="7" t="s">
        <v>29</v>
      </c>
      <c r="O128" s="7" t="s">
        <v>30</v>
      </c>
      <c r="P128" s="7"/>
      <c r="Q128" s="7" t="s">
        <v>31</v>
      </c>
      <c r="R128" s="7" t="s">
        <v>31</v>
      </c>
      <c r="S128" s="7" t="s">
        <v>817</v>
      </c>
      <c r="T128" s="7" t="s">
        <v>23</v>
      </c>
    </row>
    <row r="129" spans="1:20" x14ac:dyDescent="0.25">
      <c r="A129" s="7" t="s">
        <v>20</v>
      </c>
      <c r="B129" s="7" t="s">
        <v>818</v>
      </c>
      <c r="C129" s="7" t="s">
        <v>819</v>
      </c>
      <c r="D129" s="7" t="s">
        <v>820</v>
      </c>
      <c r="E129" s="7" t="s">
        <v>561</v>
      </c>
      <c r="F129" s="8">
        <v>23884</v>
      </c>
      <c r="G129" s="7" t="s">
        <v>530</v>
      </c>
      <c r="H129" s="7" t="s">
        <v>569</v>
      </c>
      <c r="I129" s="7" t="s">
        <v>821</v>
      </c>
      <c r="J129" s="7" t="s">
        <v>363</v>
      </c>
      <c r="K129" s="7" t="s">
        <v>677</v>
      </c>
      <c r="L129" s="7" t="s">
        <v>822</v>
      </c>
      <c r="M129" s="7" t="s">
        <v>534</v>
      </c>
      <c r="N129" s="7" t="s">
        <v>29</v>
      </c>
      <c r="O129" s="7" t="s">
        <v>30</v>
      </c>
      <c r="P129" s="7"/>
      <c r="Q129" s="7" t="s">
        <v>31</v>
      </c>
      <c r="R129" s="7" t="s">
        <v>31</v>
      </c>
      <c r="S129" s="7" t="s">
        <v>823</v>
      </c>
      <c r="T129" s="7" t="s">
        <v>23</v>
      </c>
    </row>
    <row r="130" spans="1:20" x14ac:dyDescent="0.25">
      <c r="A130" s="7" t="s">
        <v>20</v>
      </c>
      <c r="B130" s="7" t="s">
        <v>824</v>
      </c>
      <c r="C130" s="7" t="s">
        <v>825</v>
      </c>
      <c r="D130" s="7" t="s">
        <v>826</v>
      </c>
      <c r="E130" s="7" t="s">
        <v>827</v>
      </c>
      <c r="F130" s="8">
        <v>17922</v>
      </c>
      <c r="G130" s="7" t="s">
        <v>549</v>
      </c>
      <c r="H130" s="7" t="s">
        <v>620</v>
      </c>
      <c r="I130" s="7" t="s">
        <v>828</v>
      </c>
      <c r="J130" s="7" t="s">
        <v>380</v>
      </c>
      <c r="K130" s="7" t="s">
        <v>748</v>
      </c>
      <c r="L130" s="7" t="s">
        <v>448</v>
      </c>
      <c r="M130" s="7" t="s">
        <v>534</v>
      </c>
      <c r="N130" s="7" t="s">
        <v>29</v>
      </c>
      <c r="O130" s="7" t="s">
        <v>30</v>
      </c>
      <c r="P130" s="7"/>
      <c r="Q130" s="7" t="s">
        <v>31</v>
      </c>
      <c r="R130" s="7" t="s">
        <v>31</v>
      </c>
      <c r="S130" s="7" t="s">
        <v>829</v>
      </c>
      <c r="T130" s="7" t="s">
        <v>23</v>
      </c>
    </row>
    <row r="131" spans="1:20" x14ac:dyDescent="0.25">
      <c r="A131" s="7" t="s">
        <v>20</v>
      </c>
      <c r="B131" s="7" t="s">
        <v>830</v>
      </c>
      <c r="C131" s="7" t="s">
        <v>831</v>
      </c>
      <c r="D131" s="7" t="s">
        <v>832</v>
      </c>
      <c r="E131" s="7" t="s">
        <v>833</v>
      </c>
      <c r="F131" s="8">
        <v>3949</v>
      </c>
      <c r="G131" s="7" t="s">
        <v>549</v>
      </c>
      <c r="H131" s="7" t="s">
        <v>675</v>
      </c>
      <c r="I131" s="7" t="s">
        <v>834</v>
      </c>
      <c r="J131" s="7" t="s">
        <v>581</v>
      </c>
      <c r="K131" s="7" t="s">
        <v>759</v>
      </c>
      <c r="L131" s="7" t="s">
        <v>582</v>
      </c>
      <c r="M131" s="7" t="s">
        <v>534</v>
      </c>
      <c r="N131" s="7" t="s">
        <v>29</v>
      </c>
      <c r="O131" s="7" t="s">
        <v>30</v>
      </c>
      <c r="P131" s="7"/>
      <c r="Q131" s="7" t="s">
        <v>31</v>
      </c>
      <c r="R131" s="7" t="s">
        <v>31</v>
      </c>
      <c r="S131" s="7" t="s">
        <v>835</v>
      </c>
      <c r="T131" s="7" t="s">
        <v>23</v>
      </c>
    </row>
    <row r="132" spans="1:20" x14ac:dyDescent="0.25">
      <c r="A132" s="7" t="s">
        <v>20</v>
      </c>
      <c r="B132" s="7" t="s">
        <v>836</v>
      </c>
      <c r="C132" s="7" t="s">
        <v>837</v>
      </c>
      <c r="D132" s="7" t="s">
        <v>838</v>
      </c>
      <c r="E132" s="7" t="s">
        <v>577</v>
      </c>
      <c r="F132" s="8">
        <v>13523</v>
      </c>
      <c r="G132" s="7" t="s">
        <v>530</v>
      </c>
      <c r="H132" s="7" t="s">
        <v>620</v>
      </c>
      <c r="I132" s="7" t="s">
        <v>839</v>
      </c>
      <c r="J132" s="7" t="s">
        <v>581</v>
      </c>
      <c r="K132" s="7" t="s">
        <v>207</v>
      </c>
      <c r="L132" s="7" t="s">
        <v>669</v>
      </c>
      <c r="M132" s="7" t="s">
        <v>534</v>
      </c>
      <c r="N132" s="7" t="s">
        <v>29</v>
      </c>
      <c r="O132" s="7" t="s">
        <v>30</v>
      </c>
      <c r="P132" s="7"/>
      <c r="Q132" s="7" t="s">
        <v>31</v>
      </c>
      <c r="R132" s="7" t="s">
        <v>31</v>
      </c>
      <c r="S132" s="7" t="s">
        <v>840</v>
      </c>
      <c r="T132" s="7" t="s">
        <v>23</v>
      </c>
    </row>
    <row r="133" spans="1:20" x14ac:dyDescent="0.25">
      <c r="A133" s="7" t="s">
        <v>20</v>
      </c>
      <c r="B133" s="7" t="s">
        <v>841</v>
      </c>
      <c r="C133" s="7" t="s">
        <v>797</v>
      </c>
      <c r="D133" s="7" t="s">
        <v>798</v>
      </c>
      <c r="E133" s="7" t="s">
        <v>791</v>
      </c>
      <c r="F133" s="8">
        <v>-26</v>
      </c>
      <c r="G133" s="7" t="s">
        <v>529</v>
      </c>
      <c r="H133" s="7" t="s">
        <v>799</v>
      </c>
      <c r="I133" s="7" t="s">
        <v>842</v>
      </c>
      <c r="J133" s="7" t="s">
        <v>332</v>
      </c>
      <c r="K133" s="7" t="s">
        <v>26</v>
      </c>
      <c r="L133" s="7" t="s">
        <v>843</v>
      </c>
      <c r="M133" s="7" t="s">
        <v>534</v>
      </c>
      <c r="N133" s="7" t="s">
        <v>29</v>
      </c>
      <c r="O133" s="7" t="s">
        <v>30</v>
      </c>
      <c r="P133" s="7"/>
      <c r="Q133" s="7" t="s">
        <v>31</v>
      </c>
      <c r="R133" s="7" t="s">
        <v>31</v>
      </c>
      <c r="S133" s="7" t="s">
        <v>802</v>
      </c>
      <c r="T133" s="7" t="s">
        <v>23</v>
      </c>
    </row>
    <row r="134" spans="1:20" x14ac:dyDescent="0.25">
      <c r="A134" s="7" t="s">
        <v>20</v>
      </c>
      <c r="B134" s="7" t="s">
        <v>844</v>
      </c>
      <c r="C134" s="7" t="s">
        <v>756</v>
      </c>
      <c r="D134" s="7" t="s">
        <v>650</v>
      </c>
      <c r="E134" s="7" t="s">
        <v>757</v>
      </c>
      <c r="F134" s="8">
        <v>-241</v>
      </c>
      <c r="G134" s="7" t="s">
        <v>505</v>
      </c>
      <c r="H134" s="7" t="s">
        <v>530</v>
      </c>
      <c r="I134" s="7" t="s">
        <v>845</v>
      </c>
      <c r="J134" s="7" t="s">
        <v>846</v>
      </c>
      <c r="K134" s="7" t="s">
        <v>26</v>
      </c>
      <c r="L134" s="7" t="s">
        <v>847</v>
      </c>
      <c r="M134" s="7" t="s">
        <v>534</v>
      </c>
      <c r="N134" s="7" t="s">
        <v>29</v>
      </c>
      <c r="O134" s="7" t="s">
        <v>30</v>
      </c>
      <c r="P134" s="7"/>
      <c r="Q134" s="7" t="s">
        <v>31</v>
      </c>
      <c r="R134" s="7" t="s">
        <v>31</v>
      </c>
      <c r="S134" s="7" t="s">
        <v>761</v>
      </c>
      <c r="T134" s="7" t="s">
        <v>23</v>
      </c>
    </row>
    <row r="135" spans="1:20" x14ac:dyDescent="0.25">
      <c r="A135" s="7" t="s">
        <v>20</v>
      </c>
      <c r="B135" s="7" t="s">
        <v>848</v>
      </c>
      <c r="C135" s="7" t="s">
        <v>825</v>
      </c>
      <c r="D135" s="7" t="s">
        <v>826</v>
      </c>
      <c r="E135" s="7" t="s">
        <v>827</v>
      </c>
      <c r="F135" s="8">
        <v>-119</v>
      </c>
      <c r="G135" s="7" t="s">
        <v>549</v>
      </c>
      <c r="H135" s="7" t="s">
        <v>620</v>
      </c>
      <c r="I135" s="7" t="s">
        <v>849</v>
      </c>
      <c r="J135" s="7" t="s">
        <v>332</v>
      </c>
      <c r="K135" s="7" t="s">
        <v>26</v>
      </c>
      <c r="L135" s="7" t="s">
        <v>850</v>
      </c>
      <c r="M135" s="7" t="s">
        <v>534</v>
      </c>
      <c r="N135" s="7" t="s">
        <v>29</v>
      </c>
      <c r="O135" s="7" t="s">
        <v>30</v>
      </c>
      <c r="P135" s="7"/>
      <c r="Q135" s="7" t="s">
        <v>31</v>
      </c>
      <c r="R135" s="7" t="s">
        <v>31</v>
      </c>
      <c r="S135" s="7" t="s">
        <v>829</v>
      </c>
      <c r="T135" s="7" t="s">
        <v>23</v>
      </c>
    </row>
    <row r="136" spans="1:20" x14ac:dyDescent="0.25">
      <c r="A136" s="7" t="s">
        <v>20</v>
      </c>
      <c r="B136" s="7" t="s">
        <v>851</v>
      </c>
      <c r="C136" s="7" t="s">
        <v>852</v>
      </c>
      <c r="D136" s="7" t="s">
        <v>838</v>
      </c>
      <c r="E136" s="7" t="s">
        <v>577</v>
      </c>
      <c r="F136" s="8">
        <v>4444</v>
      </c>
      <c r="G136" s="7" t="s">
        <v>530</v>
      </c>
      <c r="H136" s="7" t="s">
        <v>620</v>
      </c>
      <c r="I136" s="7" t="s">
        <v>853</v>
      </c>
      <c r="J136" s="7" t="s">
        <v>251</v>
      </c>
      <c r="K136" s="7" t="s">
        <v>381</v>
      </c>
      <c r="L136" s="7" t="s">
        <v>854</v>
      </c>
      <c r="M136" s="7" t="s">
        <v>534</v>
      </c>
      <c r="N136" s="7" t="s">
        <v>29</v>
      </c>
      <c r="O136" s="7" t="s">
        <v>30</v>
      </c>
      <c r="P136" s="7"/>
      <c r="Q136" s="7" t="s">
        <v>31</v>
      </c>
      <c r="R136" s="7" t="s">
        <v>31</v>
      </c>
      <c r="S136" s="7" t="s">
        <v>855</v>
      </c>
      <c r="T136" s="7" t="s">
        <v>23</v>
      </c>
    </row>
    <row r="137" spans="1:20" x14ac:dyDescent="0.25">
      <c r="A137" s="7" t="s">
        <v>20</v>
      </c>
      <c r="B137" s="7" t="s">
        <v>856</v>
      </c>
      <c r="C137" s="7" t="s">
        <v>857</v>
      </c>
      <c r="D137" s="7" t="s">
        <v>858</v>
      </c>
      <c r="E137" s="7" t="s">
        <v>859</v>
      </c>
      <c r="F137" s="8">
        <v>3373</v>
      </c>
      <c r="G137" s="7" t="s">
        <v>530</v>
      </c>
      <c r="H137" s="7" t="s">
        <v>860</v>
      </c>
      <c r="I137" s="7" t="s">
        <v>861</v>
      </c>
      <c r="J137" s="7" t="s">
        <v>862</v>
      </c>
      <c r="K137" s="7" t="s">
        <v>863</v>
      </c>
      <c r="L137" s="7" t="s">
        <v>864</v>
      </c>
      <c r="M137" s="7" t="s">
        <v>534</v>
      </c>
      <c r="N137" s="7" t="s">
        <v>29</v>
      </c>
      <c r="O137" s="7" t="s">
        <v>30</v>
      </c>
      <c r="P137" s="7"/>
      <c r="Q137" s="7" t="s">
        <v>31</v>
      </c>
      <c r="R137" s="7" t="s">
        <v>31</v>
      </c>
      <c r="S137" s="7" t="s">
        <v>865</v>
      </c>
      <c r="T137" s="7" t="s">
        <v>23</v>
      </c>
    </row>
    <row r="138" spans="1:20" x14ac:dyDescent="0.25">
      <c r="A138" s="7" t="s">
        <v>20</v>
      </c>
      <c r="B138" s="7" t="s">
        <v>866</v>
      </c>
      <c r="C138" s="7" t="s">
        <v>867</v>
      </c>
      <c r="D138" s="7" t="s">
        <v>868</v>
      </c>
      <c r="E138" s="7" t="s">
        <v>869</v>
      </c>
      <c r="F138" s="8">
        <v>10669</v>
      </c>
      <c r="G138" s="7" t="s">
        <v>549</v>
      </c>
      <c r="H138" s="7" t="s">
        <v>620</v>
      </c>
      <c r="I138" s="7" t="s">
        <v>870</v>
      </c>
      <c r="J138" s="7" t="s">
        <v>637</v>
      </c>
      <c r="K138" s="7" t="s">
        <v>543</v>
      </c>
      <c r="L138" s="7" t="s">
        <v>638</v>
      </c>
      <c r="M138" s="7" t="s">
        <v>534</v>
      </c>
      <c r="N138" s="7" t="s">
        <v>29</v>
      </c>
      <c r="O138" s="7" t="s">
        <v>30</v>
      </c>
      <c r="P138" s="7"/>
      <c r="Q138" s="7" t="s">
        <v>31</v>
      </c>
      <c r="R138" s="7" t="s">
        <v>31</v>
      </c>
      <c r="S138" s="7" t="s">
        <v>871</v>
      </c>
      <c r="T138" s="7" t="s">
        <v>23</v>
      </c>
    </row>
    <row r="139" spans="1:20" x14ac:dyDescent="0.25">
      <c r="A139" s="7" t="s">
        <v>20</v>
      </c>
      <c r="B139" s="7" t="s">
        <v>872</v>
      </c>
      <c r="C139" s="7" t="s">
        <v>873</v>
      </c>
      <c r="D139" s="7" t="s">
        <v>874</v>
      </c>
      <c r="E139" s="7" t="s">
        <v>875</v>
      </c>
      <c r="F139" s="8">
        <v>6007</v>
      </c>
      <c r="G139" s="7" t="s">
        <v>530</v>
      </c>
      <c r="H139" s="7" t="s">
        <v>876</v>
      </c>
      <c r="I139" s="7" t="s">
        <v>877</v>
      </c>
      <c r="J139" s="7" t="s">
        <v>637</v>
      </c>
      <c r="K139" s="7" t="s">
        <v>351</v>
      </c>
      <c r="L139" s="7" t="s">
        <v>646</v>
      </c>
      <c r="M139" s="7" t="s">
        <v>534</v>
      </c>
      <c r="N139" s="7" t="s">
        <v>29</v>
      </c>
      <c r="O139" s="7" t="s">
        <v>30</v>
      </c>
      <c r="P139" s="7"/>
      <c r="Q139" s="7" t="s">
        <v>31</v>
      </c>
      <c r="R139" s="7" t="s">
        <v>31</v>
      </c>
      <c r="S139" s="7" t="s">
        <v>878</v>
      </c>
      <c r="T139" s="7" t="s">
        <v>23</v>
      </c>
    </row>
    <row r="140" spans="1:20" x14ac:dyDescent="0.25">
      <c r="A140" s="7" t="s">
        <v>20</v>
      </c>
      <c r="B140" s="7" t="s">
        <v>879</v>
      </c>
      <c r="C140" s="7" t="s">
        <v>880</v>
      </c>
      <c r="D140" s="7" t="s">
        <v>881</v>
      </c>
      <c r="E140" s="7" t="s">
        <v>869</v>
      </c>
      <c r="F140" s="8">
        <v>4825</v>
      </c>
      <c r="G140" s="7" t="s">
        <v>530</v>
      </c>
      <c r="H140" s="7" t="s">
        <v>620</v>
      </c>
      <c r="I140" s="7" t="s">
        <v>882</v>
      </c>
      <c r="J140" s="7" t="s">
        <v>251</v>
      </c>
      <c r="K140" s="7" t="s">
        <v>381</v>
      </c>
      <c r="L140" s="7" t="s">
        <v>883</v>
      </c>
      <c r="M140" s="7" t="s">
        <v>534</v>
      </c>
      <c r="N140" s="7" t="s">
        <v>29</v>
      </c>
      <c r="O140" s="7" t="s">
        <v>30</v>
      </c>
      <c r="P140" s="7"/>
      <c r="Q140" s="7" t="s">
        <v>31</v>
      </c>
      <c r="R140" s="7" t="s">
        <v>31</v>
      </c>
      <c r="S140" s="7" t="s">
        <v>884</v>
      </c>
      <c r="T140" s="7" t="s">
        <v>23</v>
      </c>
    </row>
    <row r="141" spans="1:20" x14ac:dyDescent="0.25">
      <c r="A141" s="7" t="s">
        <v>20</v>
      </c>
      <c r="B141" s="7" t="s">
        <v>885</v>
      </c>
      <c r="C141" s="7" t="s">
        <v>886</v>
      </c>
      <c r="D141" s="7" t="s">
        <v>887</v>
      </c>
      <c r="E141" s="7" t="s">
        <v>833</v>
      </c>
      <c r="F141" s="8">
        <v>3901</v>
      </c>
      <c r="G141" s="7" t="s">
        <v>549</v>
      </c>
      <c r="H141" s="7" t="s">
        <v>620</v>
      </c>
      <c r="I141" s="7" t="s">
        <v>888</v>
      </c>
      <c r="J141" s="7" t="s">
        <v>517</v>
      </c>
      <c r="K141" s="7" t="s">
        <v>655</v>
      </c>
      <c r="L141" s="7" t="s">
        <v>854</v>
      </c>
      <c r="M141" s="7" t="s">
        <v>534</v>
      </c>
      <c r="N141" s="7" t="s">
        <v>29</v>
      </c>
      <c r="O141" s="7" t="s">
        <v>30</v>
      </c>
      <c r="P141" s="7"/>
      <c r="Q141" s="7" t="s">
        <v>31</v>
      </c>
      <c r="R141" s="7" t="s">
        <v>31</v>
      </c>
      <c r="S141" s="7" t="s">
        <v>889</v>
      </c>
      <c r="T141" s="7" t="s">
        <v>23</v>
      </c>
    </row>
    <row r="142" spans="1:20" x14ac:dyDescent="0.25">
      <c r="A142" s="7" t="s">
        <v>20</v>
      </c>
      <c r="B142" s="7" t="s">
        <v>890</v>
      </c>
      <c r="C142" s="7" t="s">
        <v>891</v>
      </c>
      <c r="D142" s="7" t="s">
        <v>892</v>
      </c>
      <c r="E142" s="7" t="s">
        <v>893</v>
      </c>
      <c r="F142" s="8">
        <v>11245</v>
      </c>
      <c r="G142" s="7" t="s">
        <v>549</v>
      </c>
      <c r="H142" s="7" t="s">
        <v>681</v>
      </c>
      <c r="I142" s="7" t="s">
        <v>894</v>
      </c>
      <c r="J142" s="7" t="s">
        <v>689</v>
      </c>
      <c r="K142" s="7" t="s">
        <v>759</v>
      </c>
      <c r="L142" s="7" t="s">
        <v>683</v>
      </c>
      <c r="M142" s="7" t="s">
        <v>534</v>
      </c>
      <c r="N142" s="7" t="s">
        <v>29</v>
      </c>
      <c r="O142" s="7" t="s">
        <v>30</v>
      </c>
      <c r="P142" s="7"/>
      <c r="Q142" s="7" t="s">
        <v>31</v>
      </c>
      <c r="R142" s="7" t="s">
        <v>31</v>
      </c>
      <c r="S142" s="7" t="s">
        <v>895</v>
      </c>
      <c r="T142" s="7" t="s">
        <v>23</v>
      </c>
    </row>
    <row r="143" spans="1:20" x14ac:dyDescent="0.25">
      <c r="A143" s="7" t="s">
        <v>20</v>
      </c>
      <c r="B143" s="7" t="s">
        <v>896</v>
      </c>
      <c r="C143" s="7" t="s">
        <v>819</v>
      </c>
      <c r="D143" s="7" t="s">
        <v>820</v>
      </c>
      <c r="E143" s="7" t="s">
        <v>561</v>
      </c>
      <c r="F143" s="8">
        <v>23884</v>
      </c>
      <c r="G143" s="7" t="s">
        <v>530</v>
      </c>
      <c r="H143" s="7" t="s">
        <v>569</v>
      </c>
      <c r="I143" s="7" t="s">
        <v>821</v>
      </c>
      <c r="J143" s="7" t="s">
        <v>363</v>
      </c>
      <c r="K143" s="7" t="s">
        <v>677</v>
      </c>
      <c r="L143" s="7" t="s">
        <v>822</v>
      </c>
      <c r="M143" s="7" t="s">
        <v>534</v>
      </c>
      <c r="N143" s="7" t="s">
        <v>29</v>
      </c>
      <c r="O143" s="7" t="s">
        <v>30</v>
      </c>
      <c r="P143" s="7"/>
      <c r="Q143" s="7" t="s">
        <v>31</v>
      </c>
      <c r="R143" s="7" t="s">
        <v>31</v>
      </c>
      <c r="S143" s="7" t="s">
        <v>823</v>
      </c>
      <c r="T143" s="7" t="s">
        <v>23</v>
      </c>
    </row>
    <row r="144" spans="1:20" x14ac:dyDescent="0.25">
      <c r="A144" s="7" t="s">
        <v>20</v>
      </c>
      <c r="B144" s="7" t="s">
        <v>897</v>
      </c>
      <c r="C144" s="7" t="s">
        <v>898</v>
      </c>
      <c r="D144" s="7" t="s">
        <v>899</v>
      </c>
      <c r="E144" s="7" t="s">
        <v>425</v>
      </c>
      <c r="F144" s="8">
        <v>2084</v>
      </c>
      <c r="G144" s="7" t="s">
        <v>505</v>
      </c>
      <c r="H144" s="7" t="s">
        <v>900</v>
      </c>
      <c r="I144" s="7" t="s">
        <v>901</v>
      </c>
      <c r="J144" s="7" t="s">
        <v>846</v>
      </c>
      <c r="K144" s="7" t="s">
        <v>207</v>
      </c>
      <c r="L144" s="7" t="s">
        <v>902</v>
      </c>
      <c r="M144" s="7" t="s">
        <v>534</v>
      </c>
      <c r="N144" s="7" t="s">
        <v>29</v>
      </c>
      <c r="O144" s="7" t="s">
        <v>30</v>
      </c>
      <c r="P144" s="7"/>
      <c r="Q144" s="7" t="s">
        <v>31</v>
      </c>
      <c r="R144" s="7" t="s">
        <v>31</v>
      </c>
      <c r="S144" s="7" t="s">
        <v>903</v>
      </c>
      <c r="T144" s="7" t="s">
        <v>23</v>
      </c>
    </row>
    <row r="145" spans="1:20" x14ac:dyDescent="0.25">
      <c r="A145" s="7" t="s">
        <v>20</v>
      </c>
      <c r="B145" s="7" t="s">
        <v>904</v>
      </c>
      <c r="C145" s="7" t="s">
        <v>905</v>
      </c>
      <c r="D145" s="7" t="s">
        <v>906</v>
      </c>
      <c r="E145" s="7" t="s">
        <v>907</v>
      </c>
      <c r="F145" s="8">
        <v>41086</v>
      </c>
      <c r="G145" s="7" t="s">
        <v>529</v>
      </c>
      <c r="H145" s="7" t="s">
        <v>530</v>
      </c>
      <c r="I145" s="7" t="s">
        <v>908</v>
      </c>
      <c r="J145" s="7" t="s">
        <v>909</v>
      </c>
      <c r="K145" s="7" t="s">
        <v>482</v>
      </c>
      <c r="L145" s="7" t="s">
        <v>910</v>
      </c>
      <c r="M145" s="7" t="s">
        <v>534</v>
      </c>
      <c r="N145" s="7" t="s">
        <v>29</v>
      </c>
      <c r="O145" s="7" t="s">
        <v>30</v>
      </c>
      <c r="P145" s="7"/>
      <c r="Q145" s="7" t="s">
        <v>31</v>
      </c>
      <c r="R145" s="7" t="s">
        <v>31</v>
      </c>
      <c r="S145" s="7" t="s">
        <v>911</v>
      </c>
      <c r="T145" s="7" t="s">
        <v>23</v>
      </c>
    </row>
    <row r="146" spans="1:20" x14ac:dyDescent="0.25">
      <c r="A146" s="7" t="s">
        <v>20</v>
      </c>
      <c r="B146" s="7" t="s">
        <v>912</v>
      </c>
      <c r="C146" s="7" t="s">
        <v>913</v>
      </c>
      <c r="D146" s="7" t="s">
        <v>914</v>
      </c>
      <c r="E146" s="7" t="s">
        <v>915</v>
      </c>
      <c r="F146" s="8">
        <v>62076</v>
      </c>
      <c r="G146" s="7" t="s">
        <v>549</v>
      </c>
      <c r="H146" s="7" t="s">
        <v>681</v>
      </c>
      <c r="I146" s="7" t="s">
        <v>916</v>
      </c>
      <c r="J146" s="7" t="s">
        <v>704</v>
      </c>
      <c r="K146" s="7" t="s">
        <v>748</v>
      </c>
      <c r="L146" s="7" t="s">
        <v>917</v>
      </c>
      <c r="M146" s="7" t="s">
        <v>534</v>
      </c>
      <c r="N146" s="7" t="s">
        <v>29</v>
      </c>
      <c r="O146" s="7" t="s">
        <v>30</v>
      </c>
      <c r="P146" s="7"/>
      <c r="Q146" s="7" t="s">
        <v>31</v>
      </c>
      <c r="R146" s="7" t="s">
        <v>31</v>
      </c>
      <c r="S146" s="7" t="s">
        <v>918</v>
      </c>
      <c r="T146" s="7" t="s">
        <v>23</v>
      </c>
    </row>
    <row r="147" spans="1:20" x14ac:dyDescent="0.25">
      <c r="A147" s="7" t="s">
        <v>20</v>
      </c>
      <c r="B147" s="7" t="s">
        <v>919</v>
      </c>
      <c r="C147" s="7" t="s">
        <v>920</v>
      </c>
      <c r="D147" s="7" t="s">
        <v>921</v>
      </c>
      <c r="E147" s="7" t="s">
        <v>922</v>
      </c>
      <c r="F147" s="8">
        <v>20306</v>
      </c>
      <c r="G147" s="7" t="s">
        <v>549</v>
      </c>
      <c r="H147" s="7" t="s">
        <v>620</v>
      </c>
      <c r="I147" s="7" t="s">
        <v>923</v>
      </c>
      <c r="J147" s="7" t="s">
        <v>846</v>
      </c>
      <c r="K147" s="7" t="s">
        <v>207</v>
      </c>
      <c r="L147" s="7" t="s">
        <v>924</v>
      </c>
      <c r="M147" s="7" t="s">
        <v>534</v>
      </c>
      <c r="N147" s="7" t="s">
        <v>29</v>
      </c>
      <c r="O147" s="7" t="s">
        <v>30</v>
      </c>
      <c r="P147" s="7"/>
      <c r="Q147" s="7" t="s">
        <v>31</v>
      </c>
      <c r="R147" s="7" t="s">
        <v>31</v>
      </c>
      <c r="S147" s="7" t="s">
        <v>925</v>
      </c>
      <c r="T147" s="7" t="s">
        <v>23</v>
      </c>
    </row>
    <row r="148" spans="1:20" x14ac:dyDescent="0.25">
      <c r="A148" s="7" t="s">
        <v>20</v>
      </c>
      <c r="B148" s="7" t="s">
        <v>926</v>
      </c>
      <c r="C148" s="7" t="s">
        <v>547</v>
      </c>
      <c r="D148" s="7" t="s">
        <v>538</v>
      </c>
      <c r="E148" s="7" t="s">
        <v>548</v>
      </c>
      <c r="F148" s="8">
        <v>155752</v>
      </c>
      <c r="G148" s="7" t="s">
        <v>549</v>
      </c>
      <c r="H148" s="7" t="s">
        <v>540</v>
      </c>
      <c r="I148" s="7" t="s">
        <v>550</v>
      </c>
      <c r="J148" s="7" t="s">
        <v>551</v>
      </c>
      <c r="K148" s="7" t="s">
        <v>543</v>
      </c>
      <c r="L148" s="7" t="s">
        <v>552</v>
      </c>
      <c r="M148" s="7" t="s">
        <v>534</v>
      </c>
      <c r="N148" s="7" t="s">
        <v>29</v>
      </c>
      <c r="O148" s="7" t="s">
        <v>30</v>
      </c>
      <c r="P148" s="7"/>
      <c r="Q148" s="7" t="s">
        <v>31</v>
      </c>
      <c r="R148" s="7" t="s">
        <v>31</v>
      </c>
      <c r="S148" s="7" t="s">
        <v>553</v>
      </c>
      <c r="T148" s="7" t="s">
        <v>23</v>
      </c>
    </row>
    <row r="149" spans="1:20" x14ac:dyDescent="0.25">
      <c r="A149" s="7" t="s">
        <v>20</v>
      </c>
      <c r="B149" s="7" t="s">
        <v>927</v>
      </c>
      <c r="C149" s="7" t="s">
        <v>555</v>
      </c>
      <c r="D149" s="7" t="s">
        <v>538</v>
      </c>
      <c r="E149" s="7" t="s">
        <v>556</v>
      </c>
      <c r="F149" s="8">
        <v>155752</v>
      </c>
      <c r="G149" s="7" t="s">
        <v>549</v>
      </c>
      <c r="H149" s="7" t="s">
        <v>540</v>
      </c>
      <c r="I149" s="7" t="s">
        <v>557</v>
      </c>
      <c r="J149" s="7" t="s">
        <v>551</v>
      </c>
      <c r="K149" s="7" t="s">
        <v>543</v>
      </c>
      <c r="L149" s="7" t="s">
        <v>552</v>
      </c>
      <c r="M149" s="7" t="s">
        <v>534</v>
      </c>
      <c r="N149" s="7" t="s">
        <v>29</v>
      </c>
      <c r="O149" s="7" t="s">
        <v>30</v>
      </c>
      <c r="P149" s="7"/>
      <c r="Q149" s="7" t="s">
        <v>31</v>
      </c>
      <c r="R149" s="7" t="s">
        <v>31</v>
      </c>
      <c r="S149" s="7" t="s">
        <v>558</v>
      </c>
      <c r="T149" s="7" t="s">
        <v>23</v>
      </c>
    </row>
    <row r="150" spans="1:20" x14ac:dyDescent="0.25">
      <c r="A150" s="7" t="s">
        <v>20</v>
      </c>
      <c r="B150" s="7" t="s">
        <v>928</v>
      </c>
      <c r="C150" s="7" t="s">
        <v>929</v>
      </c>
      <c r="D150" s="7" t="s">
        <v>930</v>
      </c>
      <c r="E150" s="7" t="s">
        <v>931</v>
      </c>
      <c r="F150" s="8">
        <v>27965</v>
      </c>
      <c r="G150" s="7" t="s">
        <v>529</v>
      </c>
      <c r="H150" s="7" t="s">
        <v>620</v>
      </c>
      <c r="I150" s="7" t="s">
        <v>787</v>
      </c>
      <c r="J150" s="7" t="s">
        <v>447</v>
      </c>
      <c r="K150" s="7" t="s">
        <v>207</v>
      </c>
      <c r="L150" s="7" t="s">
        <v>448</v>
      </c>
      <c r="M150" s="7" t="s">
        <v>534</v>
      </c>
      <c r="N150" s="7" t="s">
        <v>29</v>
      </c>
      <c r="O150" s="7" t="s">
        <v>30</v>
      </c>
      <c r="P150" s="7"/>
      <c r="Q150" s="7" t="s">
        <v>31</v>
      </c>
      <c r="R150" s="7" t="s">
        <v>31</v>
      </c>
      <c r="S150" s="7" t="s">
        <v>932</v>
      </c>
      <c r="T150" s="7" t="s">
        <v>23</v>
      </c>
    </row>
    <row r="151" spans="1:20" x14ac:dyDescent="0.25">
      <c r="A151" s="7" t="s">
        <v>20</v>
      </c>
      <c r="B151" s="7" t="s">
        <v>933</v>
      </c>
      <c r="C151" s="7" t="s">
        <v>934</v>
      </c>
      <c r="D151" s="7" t="s">
        <v>935</v>
      </c>
      <c r="E151" s="7" t="s">
        <v>936</v>
      </c>
      <c r="F151" s="8">
        <v>2926</v>
      </c>
      <c r="G151" s="7" t="s">
        <v>529</v>
      </c>
      <c r="H151" s="7" t="s">
        <v>815</v>
      </c>
      <c r="I151" s="7" t="s">
        <v>937</v>
      </c>
      <c r="J151" s="7" t="s">
        <v>689</v>
      </c>
      <c r="K151" s="7" t="s">
        <v>938</v>
      </c>
      <c r="L151" s="7" t="s">
        <v>939</v>
      </c>
      <c r="M151" s="7" t="s">
        <v>534</v>
      </c>
      <c r="N151" s="7" t="s">
        <v>29</v>
      </c>
      <c r="O151" s="7" t="s">
        <v>30</v>
      </c>
      <c r="P151" s="7"/>
      <c r="Q151" s="7" t="s">
        <v>31</v>
      </c>
      <c r="R151" s="7" t="s">
        <v>31</v>
      </c>
      <c r="S151" s="7" t="s">
        <v>940</v>
      </c>
      <c r="T151" s="7" t="s">
        <v>23</v>
      </c>
    </row>
    <row r="152" spans="1:20" x14ac:dyDescent="0.25">
      <c r="A152" s="7" t="s">
        <v>20</v>
      </c>
      <c r="B152" s="7" t="s">
        <v>941</v>
      </c>
      <c r="C152" s="7" t="s">
        <v>942</v>
      </c>
      <c r="D152" s="7" t="s">
        <v>943</v>
      </c>
      <c r="E152" s="7" t="s">
        <v>944</v>
      </c>
      <c r="F152" s="8">
        <v>6834</v>
      </c>
      <c r="G152" s="7" t="s">
        <v>529</v>
      </c>
      <c r="H152" s="7" t="s">
        <v>569</v>
      </c>
      <c r="I152" s="7" t="s">
        <v>945</v>
      </c>
      <c r="J152" s="7" t="s">
        <v>251</v>
      </c>
      <c r="K152" s="7" t="s">
        <v>387</v>
      </c>
      <c r="L152" s="7" t="s">
        <v>924</v>
      </c>
      <c r="M152" s="7" t="s">
        <v>534</v>
      </c>
      <c r="N152" s="7" t="s">
        <v>29</v>
      </c>
      <c r="O152" s="7" t="s">
        <v>30</v>
      </c>
      <c r="P152" s="7"/>
      <c r="Q152" s="7" t="s">
        <v>31</v>
      </c>
      <c r="R152" s="7" t="s">
        <v>31</v>
      </c>
      <c r="S152" s="7" t="s">
        <v>946</v>
      </c>
      <c r="T152" s="7" t="s">
        <v>23</v>
      </c>
    </row>
    <row r="153" spans="1:20" x14ac:dyDescent="0.25">
      <c r="A153" s="7" t="s">
        <v>20</v>
      </c>
      <c r="B153" s="7" t="s">
        <v>947</v>
      </c>
      <c r="C153" s="7" t="s">
        <v>948</v>
      </c>
      <c r="D153" s="7" t="s">
        <v>949</v>
      </c>
      <c r="E153" s="7" t="s">
        <v>674</v>
      </c>
      <c r="F153" s="8">
        <v>5327</v>
      </c>
      <c r="G153" s="7" t="s">
        <v>529</v>
      </c>
      <c r="H153" s="7" t="s">
        <v>860</v>
      </c>
      <c r="I153" s="7" t="s">
        <v>950</v>
      </c>
      <c r="J153" s="7" t="s">
        <v>637</v>
      </c>
      <c r="K153" s="7" t="s">
        <v>759</v>
      </c>
      <c r="L153" s="7" t="s">
        <v>646</v>
      </c>
      <c r="M153" s="7" t="s">
        <v>534</v>
      </c>
      <c r="N153" s="7" t="s">
        <v>29</v>
      </c>
      <c r="O153" s="7" t="s">
        <v>30</v>
      </c>
      <c r="P153" s="7"/>
      <c r="Q153" s="7" t="s">
        <v>31</v>
      </c>
      <c r="R153" s="7" t="s">
        <v>31</v>
      </c>
      <c r="S153" s="7" t="s">
        <v>951</v>
      </c>
      <c r="T153" s="7" t="s">
        <v>23</v>
      </c>
    </row>
    <row r="154" spans="1:20" x14ac:dyDescent="0.25">
      <c r="A154" s="7" t="s">
        <v>20</v>
      </c>
      <c r="B154" s="7" t="s">
        <v>952</v>
      </c>
      <c r="C154" s="7" t="s">
        <v>953</v>
      </c>
      <c r="D154" s="7" t="s">
        <v>943</v>
      </c>
      <c r="E154" s="7" t="s">
        <v>944</v>
      </c>
      <c r="F154" s="8">
        <v>10398</v>
      </c>
      <c r="G154" s="7" t="s">
        <v>529</v>
      </c>
      <c r="H154" s="7" t="s">
        <v>954</v>
      </c>
      <c r="I154" s="7" t="s">
        <v>955</v>
      </c>
      <c r="J154" s="7" t="s">
        <v>654</v>
      </c>
      <c r="K154" s="7" t="s">
        <v>956</v>
      </c>
      <c r="L154" s="7" t="s">
        <v>656</v>
      </c>
      <c r="M154" s="7" t="s">
        <v>534</v>
      </c>
      <c r="N154" s="7" t="s">
        <v>29</v>
      </c>
      <c r="O154" s="7" t="s">
        <v>30</v>
      </c>
      <c r="P154" s="7"/>
      <c r="Q154" s="7" t="s">
        <v>31</v>
      </c>
      <c r="R154" s="7" t="s">
        <v>31</v>
      </c>
      <c r="S154" s="7" t="s">
        <v>957</v>
      </c>
      <c r="T154" s="7" t="s">
        <v>23</v>
      </c>
    </row>
    <row r="155" spans="1:20" x14ac:dyDescent="0.25">
      <c r="A155" s="7" t="s">
        <v>20</v>
      </c>
      <c r="B155" s="7" t="s">
        <v>958</v>
      </c>
      <c r="C155" s="7" t="s">
        <v>959</v>
      </c>
      <c r="D155" s="7" t="s">
        <v>887</v>
      </c>
      <c r="E155" s="7" t="s">
        <v>833</v>
      </c>
      <c r="F155" s="8">
        <v>4938</v>
      </c>
      <c r="G155" s="7" t="s">
        <v>505</v>
      </c>
      <c r="H155" s="7" t="s">
        <v>620</v>
      </c>
      <c r="I155" s="7" t="s">
        <v>960</v>
      </c>
      <c r="J155" s="7" t="s">
        <v>251</v>
      </c>
      <c r="K155" s="7" t="s">
        <v>252</v>
      </c>
      <c r="L155" s="7" t="s">
        <v>669</v>
      </c>
      <c r="M155" s="7" t="s">
        <v>534</v>
      </c>
      <c r="N155" s="7" t="s">
        <v>29</v>
      </c>
      <c r="O155" s="7" t="s">
        <v>30</v>
      </c>
      <c r="P155" s="7"/>
      <c r="Q155" s="7" t="s">
        <v>31</v>
      </c>
      <c r="R155" s="7" t="s">
        <v>31</v>
      </c>
      <c r="S155" s="7" t="s">
        <v>961</v>
      </c>
      <c r="T155" s="7" t="s">
        <v>23</v>
      </c>
    </row>
    <row r="156" spans="1:20" x14ac:dyDescent="0.25">
      <c r="A156" s="7" t="s">
        <v>20</v>
      </c>
      <c r="B156" s="7" t="s">
        <v>962</v>
      </c>
      <c r="C156" s="7" t="s">
        <v>963</v>
      </c>
      <c r="D156" s="7" t="s">
        <v>964</v>
      </c>
      <c r="E156" s="7" t="s">
        <v>965</v>
      </c>
      <c r="F156" s="8">
        <v>36445</v>
      </c>
      <c r="G156" s="7" t="s">
        <v>620</v>
      </c>
      <c r="H156" s="7" t="s">
        <v>652</v>
      </c>
      <c r="I156" s="7" t="s">
        <v>966</v>
      </c>
      <c r="J156" s="7" t="s">
        <v>967</v>
      </c>
      <c r="K156" s="7" t="s">
        <v>759</v>
      </c>
      <c r="L156" s="7" t="s">
        <v>968</v>
      </c>
      <c r="M156" s="7" t="s">
        <v>534</v>
      </c>
      <c r="N156" s="7" t="s">
        <v>29</v>
      </c>
      <c r="O156" s="7" t="s">
        <v>30</v>
      </c>
      <c r="P156" s="7"/>
      <c r="Q156" s="7" t="s">
        <v>31</v>
      </c>
      <c r="R156" s="7" t="s">
        <v>31</v>
      </c>
      <c r="S156" s="7" t="s">
        <v>969</v>
      </c>
      <c r="T156" s="7" t="s">
        <v>23</v>
      </c>
    </row>
    <row r="157" spans="1:20" x14ac:dyDescent="0.25">
      <c r="A157" s="7" t="s">
        <v>20</v>
      </c>
      <c r="B157" s="7" t="s">
        <v>970</v>
      </c>
      <c r="C157" s="7" t="s">
        <v>971</v>
      </c>
      <c r="D157" s="7" t="s">
        <v>461</v>
      </c>
      <c r="E157" s="7" t="s">
        <v>972</v>
      </c>
      <c r="F157" s="8">
        <v>95629</v>
      </c>
      <c r="G157" s="7" t="s">
        <v>620</v>
      </c>
      <c r="H157" s="7" t="s">
        <v>973</v>
      </c>
      <c r="I157" s="7" t="s">
        <v>974</v>
      </c>
      <c r="J157" s="7" t="s">
        <v>775</v>
      </c>
      <c r="K157" s="7" t="s">
        <v>252</v>
      </c>
      <c r="L157" s="7" t="s">
        <v>975</v>
      </c>
      <c r="M157" s="7" t="s">
        <v>534</v>
      </c>
      <c r="N157" s="7" t="s">
        <v>29</v>
      </c>
      <c r="O157" s="7" t="s">
        <v>30</v>
      </c>
      <c r="P157" s="7"/>
      <c r="Q157" s="7" t="s">
        <v>31</v>
      </c>
      <c r="R157" s="7" t="s">
        <v>31</v>
      </c>
      <c r="S157" s="7" t="s">
        <v>976</v>
      </c>
      <c r="T157" s="7" t="s">
        <v>23</v>
      </c>
    </row>
    <row r="158" spans="1:20" x14ac:dyDescent="0.25">
      <c r="A158" s="7" t="s">
        <v>20</v>
      </c>
      <c r="B158" s="7" t="s">
        <v>977</v>
      </c>
      <c r="C158" s="7" t="s">
        <v>978</v>
      </c>
      <c r="D158" s="7" t="s">
        <v>979</v>
      </c>
      <c r="E158" s="7" t="s">
        <v>980</v>
      </c>
      <c r="F158" s="8">
        <v>18453</v>
      </c>
      <c r="G158" s="7" t="s">
        <v>620</v>
      </c>
      <c r="H158" s="7" t="s">
        <v>695</v>
      </c>
      <c r="I158" s="7" t="s">
        <v>981</v>
      </c>
      <c r="J158" s="7" t="s">
        <v>363</v>
      </c>
      <c r="K158" s="7" t="s">
        <v>508</v>
      </c>
      <c r="L158" s="7" t="s">
        <v>982</v>
      </c>
      <c r="M158" s="7" t="s">
        <v>534</v>
      </c>
      <c r="N158" s="7" t="s">
        <v>29</v>
      </c>
      <c r="O158" s="7" t="s">
        <v>30</v>
      </c>
      <c r="P158" s="7"/>
      <c r="Q158" s="7" t="s">
        <v>31</v>
      </c>
      <c r="R158" s="7" t="s">
        <v>31</v>
      </c>
      <c r="S158" s="7" t="s">
        <v>983</v>
      </c>
      <c r="T158" s="7" t="s">
        <v>23</v>
      </c>
    </row>
    <row r="159" spans="1:20" x14ac:dyDescent="0.25">
      <c r="A159" s="7" t="s">
        <v>20</v>
      </c>
      <c r="B159" s="7" t="s">
        <v>984</v>
      </c>
      <c r="C159" s="7" t="s">
        <v>74</v>
      </c>
      <c r="D159" s="7" t="s">
        <v>74</v>
      </c>
      <c r="E159" s="7" t="s">
        <v>985</v>
      </c>
      <c r="F159" s="8">
        <v>26020</v>
      </c>
      <c r="G159" s="7" t="s">
        <v>620</v>
      </c>
      <c r="H159" s="7" t="s">
        <v>815</v>
      </c>
      <c r="I159" s="7" t="s">
        <v>986</v>
      </c>
      <c r="J159" s="7" t="s">
        <v>447</v>
      </c>
      <c r="K159" s="7" t="s">
        <v>759</v>
      </c>
      <c r="L159" s="7" t="s">
        <v>448</v>
      </c>
      <c r="M159" s="7" t="s">
        <v>534</v>
      </c>
      <c r="N159" s="7" t="s">
        <v>29</v>
      </c>
      <c r="O159" s="7" t="s">
        <v>30</v>
      </c>
      <c r="P159" s="7"/>
      <c r="Q159" s="7" t="s">
        <v>31</v>
      </c>
      <c r="R159" s="7" t="s">
        <v>31</v>
      </c>
      <c r="S159" s="7" t="s">
        <v>83</v>
      </c>
      <c r="T159" s="7" t="s">
        <v>23</v>
      </c>
    </row>
    <row r="160" spans="1:20" x14ac:dyDescent="0.25">
      <c r="A160" s="7" t="s">
        <v>20</v>
      </c>
      <c r="B160" s="7" t="s">
        <v>987</v>
      </c>
      <c r="C160" s="7" t="s">
        <v>74</v>
      </c>
      <c r="D160" s="7" t="s">
        <v>74</v>
      </c>
      <c r="E160" s="7" t="s">
        <v>455</v>
      </c>
      <c r="F160" s="8">
        <v>28120</v>
      </c>
      <c r="G160" s="7" t="s">
        <v>620</v>
      </c>
      <c r="H160" s="7" t="s">
        <v>815</v>
      </c>
      <c r="I160" s="7" t="s">
        <v>988</v>
      </c>
      <c r="J160" s="7" t="s">
        <v>447</v>
      </c>
      <c r="K160" s="7" t="s">
        <v>207</v>
      </c>
      <c r="L160" s="7" t="s">
        <v>448</v>
      </c>
      <c r="M160" s="7" t="s">
        <v>534</v>
      </c>
      <c r="N160" s="7" t="s">
        <v>29</v>
      </c>
      <c r="O160" s="7" t="s">
        <v>30</v>
      </c>
      <c r="P160" s="7"/>
      <c r="Q160" s="7" t="s">
        <v>31</v>
      </c>
      <c r="R160" s="7" t="s">
        <v>31</v>
      </c>
      <c r="S160" s="7" t="s">
        <v>83</v>
      </c>
      <c r="T160" s="7" t="s">
        <v>23</v>
      </c>
    </row>
    <row r="161" spans="1:20" x14ac:dyDescent="0.25">
      <c r="A161" s="7" t="s">
        <v>20</v>
      </c>
      <c r="B161" s="7" t="s">
        <v>989</v>
      </c>
      <c r="C161" s="7" t="s">
        <v>990</v>
      </c>
      <c r="D161" s="7" t="s">
        <v>991</v>
      </c>
      <c r="E161" s="7" t="s">
        <v>992</v>
      </c>
      <c r="F161" s="8">
        <v>117646</v>
      </c>
      <c r="G161" s="7" t="s">
        <v>620</v>
      </c>
      <c r="H161" s="7" t="s">
        <v>815</v>
      </c>
      <c r="I161" s="7" t="s">
        <v>993</v>
      </c>
      <c r="J161" s="7" t="s">
        <v>589</v>
      </c>
      <c r="K161" s="7" t="s">
        <v>863</v>
      </c>
      <c r="L161" s="7" t="s">
        <v>767</v>
      </c>
      <c r="M161" s="7" t="s">
        <v>534</v>
      </c>
      <c r="N161" s="7" t="s">
        <v>29</v>
      </c>
      <c r="O161" s="7" t="s">
        <v>30</v>
      </c>
      <c r="P161" s="7"/>
      <c r="Q161" s="7" t="s">
        <v>31</v>
      </c>
      <c r="R161" s="7" t="s">
        <v>31</v>
      </c>
      <c r="S161" s="7" t="s">
        <v>994</v>
      </c>
      <c r="T161" s="7" t="s">
        <v>23</v>
      </c>
    </row>
    <row r="162" spans="1:20" x14ac:dyDescent="0.25">
      <c r="A162" s="7" t="s">
        <v>20</v>
      </c>
      <c r="B162" s="7" t="s">
        <v>995</v>
      </c>
      <c r="C162" s="7" t="s">
        <v>996</v>
      </c>
      <c r="D162" s="7" t="s">
        <v>991</v>
      </c>
      <c r="E162" s="7" t="s">
        <v>997</v>
      </c>
      <c r="F162" s="8">
        <v>117646</v>
      </c>
      <c r="G162" s="7" t="s">
        <v>620</v>
      </c>
      <c r="H162" s="7" t="s">
        <v>815</v>
      </c>
      <c r="I162" s="7" t="s">
        <v>998</v>
      </c>
      <c r="J162" s="7" t="s">
        <v>589</v>
      </c>
      <c r="K162" s="7" t="s">
        <v>863</v>
      </c>
      <c r="L162" s="7" t="s">
        <v>767</v>
      </c>
      <c r="M162" s="7" t="s">
        <v>534</v>
      </c>
      <c r="N162" s="7" t="s">
        <v>29</v>
      </c>
      <c r="O162" s="7" t="s">
        <v>30</v>
      </c>
      <c r="P162" s="7"/>
      <c r="Q162" s="7" t="s">
        <v>31</v>
      </c>
      <c r="R162" s="7" t="s">
        <v>31</v>
      </c>
      <c r="S162" s="7" t="s">
        <v>999</v>
      </c>
      <c r="T162" s="7" t="s">
        <v>23</v>
      </c>
    </row>
    <row r="163" spans="1:20" x14ac:dyDescent="0.25">
      <c r="A163" s="7" t="s">
        <v>20</v>
      </c>
      <c r="B163" s="7" t="s">
        <v>1000</v>
      </c>
      <c r="C163" s="7" t="s">
        <v>1001</v>
      </c>
      <c r="D163" s="7" t="s">
        <v>991</v>
      </c>
      <c r="E163" s="7" t="s">
        <v>1002</v>
      </c>
      <c r="F163" s="8">
        <v>91768</v>
      </c>
      <c r="G163" s="7" t="s">
        <v>620</v>
      </c>
      <c r="H163" s="7" t="s">
        <v>815</v>
      </c>
      <c r="I163" s="7" t="s">
        <v>1003</v>
      </c>
      <c r="J163" s="7" t="s">
        <v>589</v>
      </c>
      <c r="K163" s="7" t="s">
        <v>863</v>
      </c>
      <c r="L163" s="7" t="s">
        <v>767</v>
      </c>
      <c r="M163" s="7" t="s">
        <v>534</v>
      </c>
      <c r="N163" s="7" t="s">
        <v>29</v>
      </c>
      <c r="O163" s="7" t="s">
        <v>30</v>
      </c>
      <c r="P163" s="7"/>
      <c r="Q163" s="7" t="s">
        <v>31</v>
      </c>
      <c r="R163" s="7" t="s">
        <v>31</v>
      </c>
      <c r="S163" s="7" t="s">
        <v>1004</v>
      </c>
      <c r="T163" s="7" t="s">
        <v>23</v>
      </c>
    </row>
    <row r="164" spans="1:20" x14ac:dyDescent="0.25">
      <c r="A164" s="7" t="s">
        <v>20</v>
      </c>
      <c r="B164" s="7" t="s">
        <v>1005</v>
      </c>
      <c r="C164" s="7" t="s">
        <v>1006</v>
      </c>
      <c r="D164" s="7" t="s">
        <v>935</v>
      </c>
      <c r="E164" s="7" t="s">
        <v>1007</v>
      </c>
      <c r="F164" s="8">
        <v>9927</v>
      </c>
      <c r="G164" s="7" t="s">
        <v>620</v>
      </c>
      <c r="H164" s="7" t="s">
        <v>681</v>
      </c>
      <c r="I164" s="7" t="s">
        <v>1008</v>
      </c>
      <c r="J164" s="7" t="s">
        <v>581</v>
      </c>
      <c r="K164" s="7" t="s">
        <v>351</v>
      </c>
      <c r="L164" s="7" t="s">
        <v>669</v>
      </c>
      <c r="M164" s="7" t="s">
        <v>534</v>
      </c>
      <c r="N164" s="7" t="s">
        <v>29</v>
      </c>
      <c r="O164" s="7" t="s">
        <v>30</v>
      </c>
      <c r="P164" s="7"/>
      <c r="Q164" s="7" t="s">
        <v>31</v>
      </c>
      <c r="R164" s="7" t="s">
        <v>31</v>
      </c>
      <c r="S164" s="7" t="s">
        <v>1009</v>
      </c>
      <c r="T164" s="7" t="s">
        <v>23</v>
      </c>
    </row>
    <row r="165" spans="1:20" x14ac:dyDescent="0.25">
      <c r="A165" s="7" t="s">
        <v>20</v>
      </c>
      <c r="B165" s="7" t="s">
        <v>1010</v>
      </c>
      <c r="C165" s="7" t="s">
        <v>1011</v>
      </c>
      <c r="D165" s="7" t="s">
        <v>771</v>
      </c>
      <c r="E165" s="7" t="s">
        <v>772</v>
      </c>
      <c r="F165" s="8">
        <v>12355</v>
      </c>
      <c r="G165" s="7" t="s">
        <v>681</v>
      </c>
      <c r="H165" s="7" t="s">
        <v>773</v>
      </c>
      <c r="I165" s="7" t="s">
        <v>1012</v>
      </c>
      <c r="J165" s="7" t="s">
        <v>342</v>
      </c>
      <c r="K165" s="7" t="s">
        <v>419</v>
      </c>
      <c r="L165" s="7" t="s">
        <v>1013</v>
      </c>
      <c r="M165" s="7" t="s">
        <v>534</v>
      </c>
      <c r="N165" s="7" t="s">
        <v>29</v>
      </c>
      <c r="O165" s="7" t="s">
        <v>30</v>
      </c>
      <c r="P165" s="7"/>
      <c r="Q165" s="7" t="s">
        <v>31</v>
      </c>
      <c r="R165" s="7" t="s">
        <v>31</v>
      </c>
      <c r="S165" s="7" t="s">
        <v>1014</v>
      </c>
      <c r="T165" s="7" t="s">
        <v>23</v>
      </c>
    </row>
    <row r="166" spans="1:20" x14ac:dyDescent="0.25">
      <c r="A166" s="7" t="s">
        <v>20</v>
      </c>
      <c r="B166" s="7" t="s">
        <v>1015</v>
      </c>
      <c r="C166" s="7" t="s">
        <v>1016</v>
      </c>
      <c r="D166" s="7" t="s">
        <v>771</v>
      </c>
      <c r="E166" s="7" t="s">
        <v>1017</v>
      </c>
      <c r="F166" s="8">
        <v>20949</v>
      </c>
      <c r="G166" s="7" t="s">
        <v>681</v>
      </c>
      <c r="H166" s="7" t="s">
        <v>773</v>
      </c>
      <c r="I166" s="7" t="s">
        <v>1018</v>
      </c>
      <c r="J166" s="7" t="s">
        <v>342</v>
      </c>
      <c r="K166" s="7" t="s">
        <v>381</v>
      </c>
      <c r="L166" s="7" t="s">
        <v>1019</v>
      </c>
      <c r="M166" s="7" t="s">
        <v>534</v>
      </c>
      <c r="N166" s="7" t="s">
        <v>29</v>
      </c>
      <c r="O166" s="7" t="s">
        <v>30</v>
      </c>
      <c r="P166" s="7"/>
      <c r="Q166" s="7" t="s">
        <v>31</v>
      </c>
      <c r="R166" s="7" t="s">
        <v>31</v>
      </c>
      <c r="S166" s="7" t="s">
        <v>1020</v>
      </c>
      <c r="T166" s="7" t="s">
        <v>23</v>
      </c>
    </row>
    <row r="167" spans="1:20" x14ac:dyDescent="0.25">
      <c r="A167" s="7" t="s">
        <v>20</v>
      </c>
      <c r="B167" s="7" t="s">
        <v>1021</v>
      </c>
      <c r="C167" s="7" t="s">
        <v>1022</v>
      </c>
      <c r="D167" s="7" t="s">
        <v>771</v>
      </c>
      <c r="E167" s="7" t="s">
        <v>1017</v>
      </c>
      <c r="F167" s="8">
        <v>13338</v>
      </c>
      <c r="G167" s="7" t="s">
        <v>681</v>
      </c>
      <c r="H167" s="7" t="s">
        <v>781</v>
      </c>
      <c r="I167" s="7" t="s">
        <v>1023</v>
      </c>
      <c r="J167" s="7" t="s">
        <v>342</v>
      </c>
      <c r="K167" s="7" t="s">
        <v>748</v>
      </c>
      <c r="L167" s="7" t="s">
        <v>1024</v>
      </c>
      <c r="M167" s="7" t="s">
        <v>534</v>
      </c>
      <c r="N167" s="7" t="s">
        <v>29</v>
      </c>
      <c r="O167" s="7" t="s">
        <v>30</v>
      </c>
      <c r="P167" s="7"/>
      <c r="Q167" s="7" t="s">
        <v>31</v>
      </c>
      <c r="R167" s="7" t="s">
        <v>31</v>
      </c>
      <c r="S167" s="7" t="s">
        <v>1025</v>
      </c>
      <c r="T167" s="7" t="s">
        <v>23</v>
      </c>
    </row>
    <row r="168" spans="1:20" x14ac:dyDescent="0.25">
      <c r="A168" s="7" t="s">
        <v>20</v>
      </c>
      <c r="B168" s="7" t="s">
        <v>1026</v>
      </c>
      <c r="C168" s="7" t="s">
        <v>1027</v>
      </c>
      <c r="D168" s="7" t="s">
        <v>771</v>
      </c>
      <c r="E168" s="7" t="s">
        <v>1017</v>
      </c>
      <c r="F168" s="8">
        <v>385184</v>
      </c>
      <c r="G168" s="7" t="s">
        <v>681</v>
      </c>
      <c r="H168" s="7" t="s">
        <v>815</v>
      </c>
      <c r="I168" s="7" t="s">
        <v>1028</v>
      </c>
      <c r="J168" s="7" t="s">
        <v>775</v>
      </c>
      <c r="K168" s="7" t="s">
        <v>364</v>
      </c>
      <c r="L168" s="7" t="s">
        <v>776</v>
      </c>
      <c r="M168" s="7" t="s">
        <v>534</v>
      </c>
      <c r="N168" s="7" t="s">
        <v>29</v>
      </c>
      <c r="O168" s="7" t="s">
        <v>30</v>
      </c>
      <c r="P168" s="7"/>
      <c r="Q168" s="7" t="s">
        <v>31</v>
      </c>
      <c r="R168" s="7" t="s">
        <v>31</v>
      </c>
      <c r="S168" s="7" t="s">
        <v>1029</v>
      </c>
      <c r="T168" s="7" t="s">
        <v>23</v>
      </c>
    </row>
    <row r="169" spans="1:20" x14ac:dyDescent="0.25">
      <c r="A169" s="7" t="s">
        <v>20</v>
      </c>
      <c r="B169" s="7" t="s">
        <v>1030</v>
      </c>
      <c r="C169" s="7" t="s">
        <v>1031</v>
      </c>
      <c r="D169" s="7" t="s">
        <v>1032</v>
      </c>
      <c r="E169" s="7" t="s">
        <v>1033</v>
      </c>
      <c r="F169" s="8">
        <v>34905</v>
      </c>
      <c r="G169" s="7" t="s">
        <v>681</v>
      </c>
      <c r="H169" s="7" t="s">
        <v>1034</v>
      </c>
      <c r="I169" s="7" t="s">
        <v>1035</v>
      </c>
      <c r="J169" s="7" t="s">
        <v>363</v>
      </c>
      <c r="K169" s="7" t="s">
        <v>508</v>
      </c>
      <c r="L169" s="7" t="s">
        <v>1036</v>
      </c>
      <c r="M169" s="7" t="s">
        <v>534</v>
      </c>
      <c r="N169" s="7" t="s">
        <v>29</v>
      </c>
      <c r="O169" s="7" t="s">
        <v>30</v>
      </c>
      <c r="P169" s="7"/>
      <c r="Q169" s="7" t="s">
        <v>31</v>
      </c>
      <c r="R169" s="7" t="s">
        <v>31</v>
      </c>
      <c r="S169" s="7" t="s">
        <v>1037</v>
      </c>
      <c r="T169" s="7" t="s">
        <v>23</v>
      </c>
    </row>
    <row r="170" spans="1:20" x14ac:dyDescent="0.25">
      <c r="A170" s="7" t="s">
        <v>20</v>
      </c>
      <c r="B170" s="7" t="s">
        <v>1038</v>
      </c>
      <c r="C170" s="7" t="s">
        <v>1039</v>
      </c>
      <c r="D170" s="7" t="s">
        <v>1040</v>
      </c>
      <c r="E170" s="7" t="s">
        <v>1041</v>
      </c>
      <c r="F170" s="8">
        <v>119092</v>
      </c>
      <c r="G170" s="7" t="s">
        <v>681</v>
      </c>
      <c r="H170" s="7" t="s">
        <v>1042</v>
      </c>
      <c r="I170" s="7" t="s">
        <v>1043</v>
      </c>
      <c r="J170" s="7" t="s">
        <v>1044</v>
      </c>
      <c r="K170" s="7" t="s">
        <v>351</v>
      </c>
      <c r="L170" s="7" t="s">
        <v>1045</v>
      </c>
      <c r="M170" s="7" t="s">
        <v>534</v>
      </c>
      <c r="N170" s="7" t="s">
        <v>29</v>
      </c>
      <c r="O170" s="7" t="s">
        <v>30</v>
      </c>
      <c r="P170" s="7"/>
      <c r="Q170" s="7" t="s">
        <v>31</v>
      </c>
      <c r="R170" s="7" t="s">
        <v>31</v>
      </c>
      <c r="S170" s="7" t="s">
        <v>1046</v>
      </c>
      <c r="T170" s="7" t="s">
        <v>23</v>
      </c>
    </row>
    <row r="171" spans="1:20" x14ac:dyDescent="0.25">
      <c r="A171" s="7" t="s">
        <v>20</v>
      </c>
      <c r="B171" s="7" t="s">
        <v>1047</v>
      </c>
      <c r="C171" s="7" t="s">
        <v>1048</v>
      </c>
      <c r="D171" s="7" t="s">
        <v>771</v>
      </c>
      <c r="E171" s="7" t="s">
        <v>1017</v>
      </c>
      <c r="F171" s="8">
        <v>368491</v>
      </c>
      <c r="G171" s="7" t="s">
        <v>681</v>
      </c>
      <c r="H171" s="7" t="s">
        <v>1049</v>
      </c>
      <c r="I171" s="7" t="s">
        <v>1050</v>
      </c>
      <c r="J171" s="7" t="s">
        <v>403</v>
      </c>
      <c r="K171" s="7" t="s">
        <v>655</v>
      </c>
      <c r="L171" s="7" t="s">
        <v>405</v>
      </c>
      <c r="M171" s="7" t="s">
        <v>534</v>
      </c>
      <c r="N171" s="7" t="s">
        <v>29</v>
      </c>
      <c r="O171" s="7" t="s">
        <v>30</v>
      </c>
      <c r="P171" s="7"/>
      <c r="Q171" s="7" t="s">
        <v>31</v>
      </c>
      <c r="R171" s="7" t="s">
        <v>31</v>
      </c>
      <c r="S171" s="7" t="s">
        <v>1051</v>
      </c>
      <c r="T171" s="7" t="s">
        <v>23</v>
      </c>
    </row>
    <row r="172" spans="1:20" x14ac:dyDescent="0.25">
      <c r="A172" s="7" t="s">
        <v>20</v>
      </c>
      <c r="B172" s="7" t="s">
        <v>1052</v>
      </c>
      <c r="C172" s="7" t="s">
        <v>1053</v>
      </c>
      <c r="D172" s="7" t="s">
        <v>771</v>
      </c>
      <c r="E172" s="7" t="s">
        <v>772</v>
      </c>
      <c r="F172" s="8">
        <v>10825</v>
      </c>
      <c r="G172" s="7" t="s">
        <v>675</v>
      </c>
      <c r="H172" s="7" t="s">
        <v>792</v>
      </c>
      <c r="I172" s="7" t="s">
        <v>1054</v>
      </c>
      <c r="J172" s="7" t="s">
        <v>342</v>
      </c>
      <c r="K172" s="7" t="s">
        <v>252</v>
      </c>
      <c r="L172" s="7" t="s">
        <v>1055</v>
      </c>
      <c r="M172" s="7" t="s">
        <v>534</v>
      </c>
      <c r="N172" s="7" t="s">
        <v>29</v>
      </c>
      <c r="O172" s="7" t="s">
        <v>30</v>
      </c>
      <c r="P172" s="7"/>
      <c r="Q172" s="7" t="s">
        <v>31</v>
      </c>
      <c r="R172" s="7" t="s">
        <v>31</v>
      </c>
      <c r="S172" s="7" t="s">
        <v>1056</v>
      </c>
      <c r="T172" s="7" t="s">
        <v>23</v>
      </c>
    </row>
    <row r="173" spans="1:20" x14ac:dyDescent="0.25">
      <c r="A173" s="7" t="s">
        <v>20</v>
      </c>
      <c r="B173" s="7" t="s">
        <v>1057</v>
      </c>
      <c r="C173" s="7" t="s">
        <v>1058</v>
      </c>
      <c r="D173" s="7" t="s">
        <v>1059</v>
      </c>
      <c r="E173" s="7" t="s">
        <v>1060</v>
      </c>
      <c r="F173" s="8">
        <v>82588</v>
      </c>
      <c r="G173" s="7" t="s">
        <v>675</v>
      </c>
      <c r="H173" s="7" t="s">
        <v>1061</v>
      </c>
      <c r="I173" s="7" t="s">
        <v>1062</v>
      </c>
      <c r="J173" s="7" t="s">
        <v>403</v>
      </c>
      <c r="K173" s="7" t="s">
        <v>571</v>
      </c>
      <c r="L173" s="7" t="s">
        <v>1063</v>
      </c>
      <c r="M173" s="7" t="s">
        <v>534</v>
      </c>
      <c r="N173" s="7" t="s">
        <v>29</v>
      </c>
      <c r="O173" s="7" t="s">
        <v>30</v>
      </c>
      <c r="P173" s="7"/>
      <c r="Q173" s="7" t="s">
        <v>31</v>
      </c>
      <c r="R173" s="7" t="s">
        <v>31</v>
      </c>
      <c r="S173" s="7" t="s">
        <v>1064</v>
      </c>
      <c r="T173" s="7" t="s">
        <v>23</v>
      </c>
    </row>
    <row r="174" spans="1:20" x14ac:dyDescent="0.25">
      <c r="A174" s="7" t="s">
        <v>20</v>
      </c>
      <c r="B174" s="7" t="s">
        <v>1065</v>
      </c>
      <c r="C174" s="7" t="s">
        <v>1066</v>
      </c>
      <c r="D174" s="7" t="s">
        <v>1067</v>
      </c>
      <c r="E174" s="7" t="s">
        <v>1068</v>
      </c>
      <c r="F174" s="8">
        <v>90400</v>
      </c>
      <c r="G174" s="7" t="s">
        <v>675</v>
      </c>
      <c r="H174" s="7" t="s">
        <v>1069</v>
      </c>
      <c r="I174" s="7" t="s">
        <v>1070</v>
      </c>
      <c r="J174" s="7" t="s">
        <v>403</v>
      </c>
      <c r="K174" s="7" t="s">
        <v>482</v>
      </c>
      <c r="L174" s="7" t="s">
        <v>1071</v>
      </c>
      <c r="M174" s="7" t="s">
        <v>534</v>
      </c>
      <c r="N174" s="7" t="s">
        <v>29</v>
      </c>
      <c r="O174" s="7" t="s">
        <v>30</v>
      </c>
      <c r="P174" s="7"/>
      <c r="Q174" s="7" t="s">
        <v>31</v>
      </c>
      <c r="R174" s="7" t="s">
        <v>31</v>
      </c>
      <c r="S174" s="7" t="s">
        <v>1072</v>
      </c>
      <c r="T174" s="7" t="s">
        <v>23</v>
      </c>
    </row>
    <row r="175" spans="1:20" x14ac:dyDescent="0.25">
      <c r="A175" s="7" t="s">
        <v>20</v>
      </c>
      <c r="B175" s="7" t="s">
        <v>1073</v>
      </c>
      <c r="C175" s="7" t="s">
        <v>1074</v>
      </c>
      <c r="D175" s="7" t="s">
        <v>1075</v>
      </c>
      <c r="E175" s="7" t="s">
        <v>1076</v>
      </c>
      <c r="F175" s="8">
        <v>57275</v>
      </c>
      <c r="G175" s="7" t="s">
        <v>675</v>
      </c>
      <c r="H175" s="7" t="s">
        <v>973</v>
      </c>
      <c r="I175" s="7" t="s">
        <v>1077</v>
      </c>
      <c r="J175" s="7" t="s">
        <v>403</v>
      </c>
      <c r="K175" s="7" t="s">
        <v>351</v>
      </c>
      <c r="L175" s="7" t="s">
        <v>1078</v>
      </c>
      <c r="M175" s="7" t="s">
        <v>534</v>
      </c>
      <c r="N175" s="7" t="s">
        <v>29</v>
      </c>
      <c r="O175" s="7" t="s">
        <v>30</v>
      </c>
      <c r="P175" s="7"/>
      <c r="Q175" s="7" t="s">
        <v>31</v>
      </c>
      <c r="R175" s="7" t="s">
        <v>31</v>
      </c>
      <c r="S175" s="7" t="s">
        <v>1079</v>
      </c>
      <c r="T175" s="7" t="s">
        <v>23</v>
      </c>
    </row>
    <row r="176" spans="1:20" x14ac:dyDescent="0.25">
      <c r="A176" s="7" t="s">
        <v>20</v>
      </c>
      <c r="B176" s="7" t="s">
        <v>1080</v>
      </c>
      <c r="C176" s="7" t="s">
        <v>1081</v>
      </c>
      <c r="D176" s="7" t="s">
        <v>1075</v>
      </c>
      <c r="E176" s="7" t="s">
        <v>1076</v>
      </c>
      <c r="F176" s="8">
        <v>81000</v>
      </c>
      <c r="G176" s="7" t="s">
        <v>675</v>
      </c>
      <c r="H176" s="7" t="s">
        <v>1069</v>
      </c>
      <c r="I176" s="7" t="s">
        <v>1082</v>
      </c>
      <c r="J176" s="7" t="s">
        <v>403</v>
      </c>
      <c r="K176" s="7" t="s">
        <v>453</v>
      </c>
      <c r="L176" s="7" t="s">
        <v>1078</v>
      </c>
      <c r="M176" s="7" t="s">
        <v>534</v>
      </c>
      <c r="N176" s="7" t="s">
        <v>29</v>
      </c>
      <c r="O176" s="7" t="s">
        <v>30</v>
      </c>
      <c r="P176" s="7"/>
      <c r="Q176" s="7" t="s">
        <v>31</v>
      </c>
      <c r="R176" s="7" t="s">
        <v>31</v>
      </c>
      <c r="S176" s="7" t="s">
        <v>1083</v>
      </c>
      <c r="T176" s="7" t="s">
        <v>23</v>
      </c>
    </row>
    <row r="177" spans="1:20" x14ac:dyDescent="0.25">
      <c r="A177" s="7" t="s">
        <v>20</v>
      </c>
      <c r="B177" s="7" t="s">
        <v>1084</v>
      </c>
      <c r="C177" s="7" t="s">
        <v>1085</v>
      </c>
      <c r="D177" s="7" t="s">
        <v>1086</v>
      </c>
      <c r="E177" s="7" t="s">
        <v>1087</v>
      </c>
      <c r="F177" s="8">
        <v>95115</v>
      </c>
      <c r="G177" s="7" t="s">
        <v>675</v>
      </c>
      <c r="H177" s="7" t="s">
        <v>1088</v>
      </c>
      <c r="I177" s="7" t="s">
        <v>1089</v>
      </c>
      <c r="J177" s="7" t="s">
        <v>1090</v>
      </c>
      <c r="K177" s="7" t="s">
        <v>207</v>
      </c>
      <c r="L177" s="7" t="s">
        <v>1091</v>
      </c>
      <c r="M177" s="7" t="s">
        <v>534</v>
      </c>
      <c r="N177" s="7" t="s">
        <v>29</v>
      </c>
      <c r="O177" s="7" t="s">
        <v>30</v>
      </c>
      <c r="P177" s="7"/>
      <c r="Q177" s="7" t="s">
        <v>31</v>
      </c>
      <c r="R177" s="7" t="s">
        <v>31</v>
      </c>
      <c r="S177" s="7" t="s">
        <v>1092</v>
      </c>
      <c r="T177" s="7" t="s">
        <v>23</v>
      </c>
    </row>
    <row r="178" spans="1:20" x14ac:dyDescent="0.25">
      <c r="A178" s="7" t="s">
        <v>20</v>
      </c>
      <c r="B178" s="7" t="s">
        <v>1093</v>
      </c>
      <c r="C178" s="7" t="s">
        <v>1094</v>
      </c>
      <c r="D178" s="7" t="s">
        <v>1086</v>
      </c>
      <c r="E178" s="7" t="s">
        <v>1095</v>
      </c>
      <c r="F178" s="8">
        <v>95115</v>
      </c>
      <c r="G178" s="7" t="s">
        <v>675</v>
      </c>
      <c r="H178" s="7" t="s">
        <v>1088</v>
      </c>
      <c r="I178" s="7" t="s">
        <v>1096</v>
      </c>
      <c r="J178" s="7" t="s">
        <v>1090</v>
      </c>
      <c r="K178" s="7" t="s">
        <v>207</v>
      </c>
      <c r="L178" s="7" t="s">
        <v>1091</v>
      </c>
      <c r="M178" s="7" t="s">
        <v>534</v>
      </c>
      <c r="N178" s="7" t="s">
        <v>29</v>
      </c>
      <c r="O178" s="7" t="s">
        <v>30</v>
      </c>
      <c r="P178" s="7"/>
      <c r="Q178" s="7" t="s">
        <v>31</v>
      </c>
      <c r="R178" s="7" t="s">
        <v>31</v>
      </c>
      <c r="S178" s="7" t="s">
        <v>1097</v>
      </c>
      <c r="T178" s="7" t="s">
        <v>23</v>
      </c>
    </row>
    <row r="179" spans="1:20" x14ac:dyDescent="0.25">
      <c r="A179" s="7" t="s">
        <v>20</v>
      </c>
      <c r="B179" s="7" t="s">
        <v>1098</v>
      </c>
      <c r="C179" s="7" t="s">
        <v>1099</v>
      </c>
      <c r="D179" s="7" t="s">
        <v>1086</v>
      </c>
      <c r="E179" s="7" t="s">
        <v>1100</v>
      </c>
      <c r="F179" s="8">
        <v>87507</v>
      </c>
      <c r="G179" s="7" t="s">
        <v>675</v>
      </c>
      <c r="H179" s="7" t="s">
        <v>1088</v>
      </c>
      <c r="I179" s="7" t="s">
        <v>1101</v>
      </c>
      <c r="J179" s="7" t="s">
        <v>1090</v>
      </c>
      <c r="K179" s="7" t="s">
        <v>207</v>
      </c>
      <c r="L179" s="7" t="s">
        <v>1091</v>
      </c>
      <c r="M179" s="7" t="s">
        <v>534</v>
      </c>
      <c r="N179" s="7" t="s">
        <v>29</v>
      </c>
      <c r="O179" s="7" t="s">
        <v>30</v>
      </c>
      <c r="P179" s="7"/>
      <c r="Q179" s="7" t="s">
        <v>31</v>
      </c>
      <c r="R179" s="7" t="s">
        <v>31</v>
      </c>
      <c r="S179" s="7" t="s">
        <v>1102</v>
      </c>
      <c r="T179" s="7" t="s">
        <v>23</v>
      </c>
    </row>
    <row r="180" spans="1:20" x14ac:dyDescent="0.25">
      <c r="A180" s="7" t="s">
        <v>20</v>
      </c>
      <c r="B180" s="7" t="s">
        <v>1103</v>
      </c>
      <c r="C180" s="7" t="s">
        <v>74</v>
      </c>
      <c r="D180" s="7" t="s">
        <v>74</v>
      </c>
      <c r="E180" s="7" t="s">
        <v>1104</v>
      </c>
      <c r="F180" s="8">
        <v>50998</v>
      </c>
      <c r="G180" s="7" t="s">
        <v>675</v>
      </c>
      <c r="H180" s="7" t="s">
        <v>973</v>
      </c>
      <c r="I180" s="7" t="s">
        <v>1105</v>
      </c>
      <c r="J180" s="7" t="s">
        <v>909</v>
      </c>
      <c r="K180" s="7" t="s">
        <v>404</v>
      </c>
      <c r="L180" s="7" t="s">
        <v>1106</v>
      </c>
      <c r="M180" s="7" t="s">
        <v>534</v>
      </c>
      <c r="N180" s="7" t="s">
        <v>29</v>
      </c>
      <c r="O180" s="7" t="s">
        <v>30</v>
      </c>
      <c r="P180" s="7"/>
      <c r="Q180" s="7" t="s">
        <v>31</v>
      </c>
      <c r="R180" s="7" t="s">
        <v>31</v>
      </c>
      <c r="S180" s="7" t="s">
        <v>83</v>
      </c>
      <c r="T180" s="7" t="s">
        <v>23</v>
      </c>
    </row>
    <row r="181" spans="1:20" x14ac:dyDescent="0.25">
      <c r="A181" s="7" t="s">
        <v>20</v>
      </c>
      <c r="B181" s="7" t="s">
        <v>1107</v>
      </c>
      <c r="C181" s="7" t="s">
        <v>1108</v>
      </c>
      <c r="D181" s="7" t="s">
        <v>935</v>
      </c>
      <c r="E181" s="7" t="s">
        <v>931</v>
      </c>
      <c r="F181" s="8">
        <v>92458</v>
      </c>
      <c r="G181" s="7" t="s">
        <v>675</v>
      </c>
      <c r="H181" s="7" t="s">
        <v>973</v>
      </c>
      <c r="I181" s="7" t="s">
        <v>1109</v>
      </c>
      <c r="J181" s="7" t="s">
        <v>589</v>
      </c>
      <c r="K181" s="7" t="s">
        <v>645</v>
      </c>
      <c r="L181" s="7" t="s">
        <v>767</v>
      </c>
      <c r="M181" s="7" t="s">
        <v>534</v>
      </c>
      <c r="N181" s="7" t="s">
        <v>29</v>
      </c>
      <c r="O181" s="7" t="s">
        <v>30</v>
      </c>
      <c r="P181" s="7"/>
      <c r="Q181" s="7" t="s">
        <v>31</v>
      </c>
      <c r="R181" s="7" t="s">
        <v>31</v>
      </c>
      <c r="S181" s="7" t="s">
        <v>1110</v>
      </c>
      <c r="T181" s="7" t="s">
        <v>23</v>
      </c>
    </row>
    <row r="182" spans="1:20" x14ac:dyDescent="0.25">
      <c r="A182" s="7" t="s">
        <v>20</v>
      </c>
      <c r="B182" s="7" t="s">
        <v>1111</v>
      </c>
      <c r="C182" s="7" t="s">
        <v>1112</v>
      </c>
      <c r="D182" s="7" t="s">
        <v>1113</v>
      </c>
      <c r="E182" s="7" t="s">
        <v>577</v>
      </c>
      <c r="F182" s="8">
        <v>7441</v>
      </c>
      <c r="G182" s="7" t="s">
        <v>675</v>
      </c>
      <c r="H182" s="7" t="s">
        <v>675</v>
      </c>
      <c r="I182" s="7" t="s">
        <v>1114</v>
      </c>
      <c r="J182" s="7" t="s">
        <v>581</v>
      </c>
      <c r="K182" s="7" t="s">
        <v>351</v>
      </c>
      <c r="L182" s="7" t="s">
        <v>582</v>
      </c>
      <c r="M182" s="7" t="s">
        <v>534</v>
      </c>
      <c r="N182" s="7" t="s">
        <v>29</v>
      </c>
      <c r="O182" s="7" t="s">
        <v>30</v>
      </c>
      <c r="P182" s="7"/>
      <c r="Q182" s="7" t="s">
        <v>31</v>
      </c>
      <c r="R182" s="7" t="s">
        <v>31</v>
      </c>
      <c r="S182" s="7" t="s">
        <v>1115</v>
      </c>
      <c r="T182" s="7" t="s">
        <v>23</v>
      </c>
    </row>
    <row r="183" spans="1:20" x14ac:dyDescent="0.25">
      <c r="A183" s="7" t="s">
        <v>20</v>
      </c>
      <c r="B183" s="7" t="s">
        <v>1116</v>
      </c>
      <c r="C183" s="7" t="s">
        <v>1117</v>
      </c>
      <c r="D183" s="7" t="s">
        <v>771</v>
      </c>
      <c r="E183" s="7" t="s">
        <v>814</v>
      </c>
      <c r="F183" s="8">
        <v>23602</v>
      </c>
      <c r="G183" s="7" t="s">
        <v>652</v>
      </c>
      <c r="H183" s="7" t="s">
        <v>900</v>
      </c>
      <c r="I183" s="7" t="s">
        <v>1118</v>
      </c>
      <c r="J183" s="7" t="s">
        <v>342</v>
      </c>
      <c r="K183" s="7" t="s">
        <v>351</v>
      </c>
      <c r="L183" s="7" t="s">
        <v>1019</v>
      </c>
      <c r="M183" s="7" t="s">
        <v>534</v>
      </c>
      <c r="N183" s="7" t="s">
        <v>29</v>
      </c>
      <c r="O183" s="7" t="s">
        <v>30</v>
      </c>
      <c r="P183" s="7"/>
      <c r="Q183" s="7" t="s">
        <v>31</v>
      </c>
      <c r="R183" s="7" t="s">
        <v>31</v>
      </c>
      <c r="S183" s="7" t="s">
        <v>1119</v>
      </c>
      <c r="T183" s="7" t="s">
        <v>23</v>
      </c>
    </row>
    <row r="184" spans="1:20" x14ac:dyDescent="0.25">
      <c r="A184" s="7" t="s">
        <v>20</v>
      </c>
      <c r="B184" s="7" t="s">
        <v>1120</v>
      </c>
      <c r="C184" s="7" t="s">
        <v>1121</v>
      </c>
      <c r="D184" s="7" t="s">
        <v>771</v>
      </c>
      <c r="E184" s="7" t="s">
        <v>814</v>
      </c>
      <c r="F184" s="8">
        <v>14427</v>
      </c>
      <c r="G184" s="7" t="s">
        <v>652</v>
      </c>
      <c r="H184" s="7" t="s">
        <v>792</v>
      </c>
      <c r="I184" s="7" t="s">
        <v>1122</v>
      </c>
      <c r="J184" s="7" t="s">
        <v>342</v>
      </c>
      <c r="K184" s="7" t="s">
        <v>748</v>
      </c>
      <c r="L184" s="7" t="s">
        <v>1024</v>
      </c>
      <c r="M184" s="7" t="s">
        <v>534</v>
      </c>
      <c r="N184" s="7" t="s">
        <v>29</v>
      </c>
      <c r="O184" s="7" t="s">
        <v>30</v>
      </c>
      <c r="P184" s="7"/>
      <c r="Q184" s="7" t="s">
        <v>31</v>
      </c>
      <c r="R184" s="7" t="s">
        <v>31</v>
      </c>
      <c r="S184" s="7" t="s">
        <v>1123</v>
      </c>
      <c r="T184" s="7" t="s">
        <v>23</v>
      </c>
    </row>
    <row r="185" spans="1:20" x14ac:dyDescent="0.25">
      <c r="A185" s="7" t="s">
        <v>20</v>
      </c>
      <c r="B185" s="7" t="s">
        <v>1124</v>
      </c>
      <c r="C185" s="7" t="s">
        <v>1125</v>
      </c>
      <c r="D185" s="7" t="s">
        <v>1126</v>
      </c>
      <c r="E185" s="7" t="s">
        <v>1127</v>
      </c>
      <c r="F185" s="8">
        <v>140699</v>
      </c>
      <c r="G185" s="7" t="s">
        <v>652</v>
      </c>
      <c r="H185" s="7" t="s">
        <v>1034</v>
      </c>
      <c r="I185" s="7" t="s">
        <v>1128</v>
      </c>
      <c r="J185" s="7" t="s">
        <v>403</v>
      </c>
      <c r="K185" s="7" t="s">
        <v>404</v>
      </c>
      <c r="L185" s="7" t="s">
        <v>405</v>
      </c>
      <c r="M185" s="7" t="s">
        <v>534</v>
      </c>
      <c r="N185" s="7" t="s">
        <v>29</v>
      </c>
      <c r="O185" s="7" t="s">
        <v>30</v>
      </c>
      <c r="P185" s="7"/>
      <c r="Q185" s="7" t="s">
        <v>31</v>
      </c>
      <c r="R185" s="7" t="s">
        <v>31</v>
      </c>
      <c r="S185" s="7" t="s">
        <v>1129</v>
      </c>
      <c r="T185" s="7" t="s">
        <v>23</v>
      </c>
    </row>
    <row r="186" spans="1:20" x14ac:dyDescent="0.25">
      <c r="A186" s="7" t="s">
        <v>20</v>
      </c>
      <c r="B186" s="7" t="s">
        <v>1130</v>
      </c>
      <c r="C186" s="7" t="s">
        <v>1131</v>
      </c>
      <c r="D186" s="7" t="s">
        <v>771</v>
      </c>
      <c r="E186" s="7" t="s">
        <v>814</v>
      </c>
      <c r="F186" s="8">
        <v>66820</v>
      </c>
      <c r="G186" s="7" t="s">
        <v>652</v>
      </c>
      <c r="H186" s="7" t="s">
        <v>815</v>
      </c>
      <c r="I186" s="7" t="s">
        <v>1132</v>
      </c>
      <c r="J186" s="7" t="s">
        <v>403</v>
      </c>
      <c r="K186" s="7" t="s">
        <v>364</v>
      </c>
      <c r="L186" s="7" t="s">
        <v>405</v>
      </c>
      <c r="M186" s="7" t="s">
        <v>534</v>
      </c>
      <c r="N186" s="7" t="s">
        <v>29</v>
      </c>
      <c r="O186" s="7" t="s">
        <v>30</v>
      </c>
      <c r="P186" s="7"/>
      <c r="Q186" s="7" t="s">
        <v>31</v>
      </c>
      <c r="R186" s="7" t="s">
        <v>31</v>
      </c>
      <c r="S186" s="7" t="s">
        <v>1133</v>
      </c>
      <c r="T186" s="7" t="s">
        <v>23</v>
      </c>
    </row>
    <row r="187" spans="1:20" x14ac:dyDescent="0.25">
      <c r="A187" s="7" t="s">
        <v>20</v>
      </c>
      <c r="B187" s="7" t="s">
        <v>1134</v>
      </c>
      <c r="C187" s="7" t="s">
        <v>1135</v>
      </c>
      <c r="D187" s="7" t="s">
        <v>1136</v>
      </c>
      <c r="E187" s="7" t="s">
        <v>1137</v>
      </c>
      <c r="F187" s="8">
        <v>64861</v>
      </c>
      <c r="G187" s="7" t="s">
        <v>652</v>
      </c>
      <c r="H187" s="7" t="s">
        <v>815</v>
      </c>
      <c r="I187" s="7" t="s">
        <v>1138</v>
      </c>
      <c r="J187" s="7" t="s">
        <v>1139</v>
      </c>
      <c r="K187" s="7" t="s">
        <v>571</v>
      </c>
      <c r="L187" s="7" t="s">
        <v>1140</v>
      </c>
      <c r="M187" s="7" t="s">
        <v>534</v>
      </c>
      <c r="N187" s="7" t="s">
        <v>29</v>
      </c>
      <c r="O187" s="7" t="s">
        <v>30</v>
      </c>
      <c r="P187" s="7"/>
      <c r="Q187" s="7" t="s">
        <v>31</v>
      </c>
      <c r="R187" s="7" t="s">
        <v>31</v>
      </c>
      <c r="S187" s="7" t="s">
        <v>1141</v>
      </c>
      <c r="T187" s="7" t="s">
        <v>23</v>
      </c>
    </row>
    <row r="188" spans="1:20" x14ac:dyDescent="0.25">
      <c r="A188" s="7" t="s">
        <v>20</v>
      </c>
      <c r="B188" s="7" t="s">
        <v>1142</v>
      </c>
      <c r="C188" s="7" t="s">
        <v>1143</v>
      </c>
      <c r="D188" s="7" t="s">
        <v>1144</v>
      </c>
      <c r="E188" s="7" t="s">
        <v>1145</v>
      </c>
      <c r="F188" s="8">
        <v>43274</v>
      </c>
      <c r="G188" s="7" t="s">
        <v>652</v>
      </c>
      <c r="H188" s="7" t="s">
        <v>1042</v>
      </c>
      <c r="I188" s="7" t="s">
        <v>1146</v>
      </c>
      <c r="J188" s="7" t="s">
        <v>1147</v>
      </c>
      <c r="K188" s="7" t="s">
        <v>404</v>
      </c>
      <c r="L188" s="7" t="s">
        <v>1148</v>
      </c>
      <c r="M188" s="7" t="s">
        <v>534</v>
      </c>
      <c r="N188" s="7" t="s">
        <v>29</v>
      </c>
      <c r="O188" s="7" t="s">
        <v>30</v>
      </c>
      <c r="P188" s="7"/>
      <c r="Q188" s="7" t="s">
        <v>31</v>
      </c>
      <c r="R188" s="7" t="s">
        <v>31</v>
      </c>
      <c r="S188" s="7" t="s">
        <v>1149</v>
      </c>
      <c r="T188" s="7" t="s">
        <v>23</v>
      </c>
    </row>
    <row r="189" spans="1:20" x14ac:dyDescent="0.25">
      <c r="A189" s="7" t="s">
        <v>20</v>
      </c>
      <c r="B189" s="7" t="s">
        <v>1150</v>
      </c>
      <c r="C189" s="7" t="s">
        <v>1151</v>
      </c>
      <c r="D189" s="7" t="s">
        <v>771</v>
      </c>
      <c r="E189" s="7" t="s">
        <v>780</v>
      </c>
      <c r="F189" s="8">
        <v>3079</v>
      </c>
      <c r="G189" s="7" t="s">
        <v>695</v>
      </c>
      <c r="H189" s="7" t="s">
        <v>781</v>
      </c>
      <c r="I189" s="7" t="s">
        <v>1152</v>
      </c>
      <c r="J189" s="7" t="s">
        <v>775</v>
      </c>
      <c r="K189" s="7" t="s">
        <v>80</v>
      </c>
      <c r="L189" s="7" t="s">
        <v>783</v>
      </c>
      <c r="M189" s="7" t="s">
        <v>534</v>
      </c>
      <c r="N189" s="7" t="s">
        <v>29</v>
      </c>
      <c r="O189" s="7" t="s">
        <v>30</v>
      </c>
      <c r="P189" s="7"/>
      <c r="Q189" s="7" t="s">
        <v>31</v>
      </c>
      <c r="R189" s="7" t="s">
        <v>31</v>
      </c>
      <c r="S189" s="7" t="s">
        <v>1153</v>
      </c>
      <c r="T189" s="7" t="s">
        <v>23</v>
      </c>
    </row>
    <row r="190" spans="1:20" x14ac:dyDescent="0.25">
      <c r="A190" s="7" t="s">
        <v>20</v>
      </c>
      <c r="B190" s="7" t="s">
        <v>1154</v>
      </c>
      <c r="C190" s="7" t="s">
        <v>1155</v>
      </c>
      <c r="D190" s="7" t="s">
        <v>1156</v>
      </c>
      <c r="E190" s="7" t="s">
        <v>1157</v>
      </c>
      <c r="F190" s="8">
        <v>125122</v>
      </c>
      <c r="G190" s="7" t="s">
        <v>695</v>
      </c>
      <c r="H190" s="7" t="s">
        <v>1034</v>
      </c>
      <c r="I190" s="7" t="s">
        <v>1158</v>
      </c>
      <c r="J190" s="7" t="s">
        <v>403</v>
      </c>
      <c r="K190" s="7" t="s">
        <v>508</v>
      </c>
      <c r="L190" s="7" t="s">
        <v>1159</v>
      </c>
      <c r="M190" s="7" t="s">
        <v>534</v>
      </c>
      <c r="N190" s="7" t="s">
        <v>29</v>
      </c>
      <c r="O190" s="7" t="s">
        <v>30</v>
      </c>
      <c r="P190" s="7"/>
      <c r="Q190" s="7" t="s">
        <v>31</v>
      </c>
      <c r="R190" s="7" t="s">
        <v>31</v>
      </c>
      <c r="S190" s="7" t="s">
        <v>1160</v>
      </c>
      <c r="T190" s="7" t="s">
        <v>23</v>
      </c>
    </row>
    <row r="191" spans="1:20" x14ac:dyDescent="0.25">
      <c r="A191" s="7" t="s">
        <v>20</v>
      </c>
      <c r="B191" s="7" t="s">
        <v>1161</v>
      </c>
      <c r="C191" s="7" t="s">
        <v>1162</v>
      </c>
      <c r="D191" s="7" t="s">
        <v>771</v>
      </c>
      <c r="E191" s="7" t="s">
        <v>1163</v>
      </c>
      <c r="F191" s="8">
        <v>129013</v>
      </c>
      <c r="G191" s="7" t="s">
        <v>695</v>
      </c>
      <c r="H191" s="7" t="s">
        <v>773</v>
      </c>
      <c r="I191" s="7" t="s">
        <v>1164</v>
      </c>
      <c r="J191" s="7" t="s">
        <v>403</v>
      </c>
      <c r="K191" s="7" t="s">
        <v>571</v>
      </c>
      <c r="L191" s="7" t="s">
        <v>405</v>
      </c>
      <c r="M191" s="7" t="s">
        <v>534</v>
      </c>
      <c r="N191" s="7" t="s">
        <v>29</v>
      </c>
      <c r="O191" s="7" t="s">
        <v>30</v>
      </c>
      <c r="P191" s="7"/>
      <c r="Q191" s="7" t="s">
        <v>31</v>
      </c>
      <c r="R191" s="7" t="s">
        <v>31</v>
      </c>
      <c r="S191" s="7" t="s">
        <v>1165</v>
      </c>
      <c r="T191" s="7" t="s">
        <v>23</v>
      </c>
    </row>
    <row r="192" spans="1:20" x14ac:dyDescent="0.25">
      <c r="A192" s="7" t="s">
        <v>20</v>
      </c>
      <c r="B192" s="7" t="s">
        <v>1166</v>
      </c>
      <c r="C192" s="7" t="s">
        <v>1167</v>
      </c>
      <c r="D192" s="7" t="s">
        <v>1168</v>
      </c>
      <c r="E192" s="7" t="s">
        <v>1169</v>
      </c>
      <c r="F192" s="8">
        <v>122214</v>
      </c>
      <c r="G192" s="7" t="s">
        <v>695</v>
      </c>
      <c r="H192" s="7" t="s">
        <v>807</v>
      </c>
      <c r="I192" s="7" t="s">
        <v>1170</v>
      </c>
      <c r="J192" s="7" t="s">
        <v>1044</v>
      </c>
      <c r="K192" s="7" t="s">
        <v>571</v>
      </c>
      <c r="L192" s="7" t="s">
        <v>1171</v>
      </c>
      <c r="M192" s="7" t="s">
        <v>534</v>
      </c>
      <c r="N192" s="7" t="s">
        <v>29</v>
      </c>
      <c r="O192" s="7" t="s">
        <v>30</v>
      </c>
      <c r="P192" s="7"/>
      <c r="Q192" s="7" t="s">
        <v>31</v>
      </c>
      <c r="R192" s="7" t="s">
        <v>31</v>
      </c>
      <c r="S192" s="7" t="s">
        <v>1172</v>
      </c>
      <c r="T192" s="7" t="s">
        <v>23</v>
      </c>
    </row>
    <row r="193" spans="1:20" x14ac:dyDescent="0.25">
      <c r="A193" s="7" t="s">
        <v>20</v>
      </c>
      <c r="B193" s="7" t="s">
        <v>1173</v>
      </c>
      <c r="C193" s="7" t="s">
        <v>1174</v>
      </c>
      <c r="D193" s="7" t="s">
        <v>461</v>
      </c>
      <c r="E193" s="7" t="s">
        <v>1175</v>
      </c>
      <c r="F193" s="8">
        <v>526976</v>
      </c>
      <c r="G193" s="7" t="s">
        <v>695</v>
      </c>
      <c r="H193" s="7" t="s">
        <v>815</v>
      </c>
      <c r="I193" s="7" t="s">
        <v>1176</v>
      </c>
      <c r="J193" s="7" t="s">
        <v>1177</v>
      </c>
      <c r="K193" s="7" t="s">
        <v>677</v>
      </c>
      <c r="L193" s="7" t="s">
        <v>1178</v>
      </c>
      <c r="M193" s="7" t="s">
        <v>534</v>
      </c>
      <c r="N193" s="7" t="s">
        <v>29</v>
      </c>
      <c r="O193" s="7" t="s">
        <v>30</v>
      </c>
      <c r="P193" s="7"/>
      <c r="Q193" s="7" t="s">
        <v>31</v>
      </c>
      <c r="R193" s="7" t="s">
        <v>31</v>
      </c>
      <c r="S193" s="7" t="s">
        <v>1179</v>
      </c>
      <c r="T193" s="7" t="s">
        <v>23</v>
      </c>
    </row>
    <row r="194" spans="1:20" x14ac:dyDescent="0.25">
      <c r="A194" s="7" t="s">
        <v>20</v>
      </c>
      <c r="B194" s="7" t="s">
        <v>1180</v>
      </c>
      <c r="C194" s="7" t="s">
        <v>1181</v>
      </c>
      <c r="D194" s="7" t="s">
        <v>1182</v>
      </c>
      <c r="E194" s="7" t="s">
        <v>1183</v>
      </c>
      <c r="F194" s="8">
        <v>23179</v>
      </c>
      <c r="G194" s="7" t="s">
        <v>973</v>
      </c>
      <c r="H194" s="7" t="s">
        <v>773</v>
      </c>
      <c r="I194" s="7" t="s">
        <v>1184</v>
      </c>
      <c r="J194" s="7" t="s">
        <v>1185</v>
      </c>
      <c r="K194" s="7" t="s">
        <v>381</v>
      </c>
      <c r="L194" s="7" t="s">
        <v>1186</v>
      </c>
      <c r="M194" s="7" t="s">
        <v>534</v>
      </c>
      <c r="N194" s="7" t="s">
        <v>29</v>
      </c>
      <c r="O194" s="7" t="s">
        <v>30</v>
      </c>
      <c r="P194" s="7"/>
      <c r="Q194" s="7" t="s">
        <v>31</v>
      </c>
      <c r="R194" s="7" t="s">
        <v>31</v>
      </c>
      <c r="S194" s="7" t="s">
        <v>1187</v>
      </c>
      <c r="T194" s="7" t="s">
        <v>23</v>
      </c>
    </row>
    <row r="195" spans="1:20" x14ac:dyDescent="0.25">
      <c r="A195" s="7" t="s">
        <v>20</v>
      </c>
      <c r="B195" s="7" t="s">
        <v>1188</v>
      </c>
      <c r="C195" s="7" t="s">
        <v>1189</v>
      </c>
      <c r="D195" s="7" t="s">
        <v>1190</v>
      </c>
      <c r="E195" s="7" t="s">
        <v>1191</v>
      </c>
      <c r="F195" s="8">
        <v>76946</v>
      </c>
      <c r="G195" s="7" t="s">
        <v>695</v>
      </c>
      <c r="H195" s="7" t="s">
        <v>578</v>
      </c>
      <c r="I195" s="7" t="s">
        <v>1192</v>
      </c>
      <c r="J195" s="7" t="s">
        <v>589</v>
      </c>
      <c r="K195" s="7" t="s">
        <v>207</v>
      </c>
      <c r="L195" s="7" t="s">
        <v>767</v>
      </c>
      <c r="M195" s="7" t="s">
        <v>534</v>
      </c>
      <c r="N195" s="7" t="s">
        <v>29</v>
      </c>
      <c r="O195" s="7" t="s">
        <v>30</v>
      </c>
      <c r="P195" s="7"/>
      <c r="Q195" s="7" t="s">
        <v>31</v>
      </c>
      <c r="R195" s="7" t="s">
        <v>31</v>
      </c>
      <c r="S195" s="7" t="s">
        <v>1193</v>
      </c>
      <c r="T195" s="7" t="s">
        <v>23</v>
      </c>
    </row>
    <row r="196" spans="1:20" x14ac:dyDescent="0.25">
      <c r="A196" s="7" t="s">
        <v>20</v>
      </c>
      <c r="B196" s="7" t="s">
        <v>1194</v>
      </c>
      <c r="C196" s="7" t="s">
        <v>74</v>
      </c>
      <c r="D196" s="7" t="s">
        <v>74</v>
      </c>
      <c r="E196" s="7" t="s">
        <v>455</v>
      </c>
      <c r="F196" s="8">
        <v>-24226</v>
      </c>
      <c r="G196" s="7" t="s">
        <v>540</v>
      </c>
      <c r="H196" s="7" t="s">
        <v>1049</v>
      </c>
      <c r="I196" s="7" t="s">
        <v>1195</v>
      </c>
      <c r="J196" s="7" t="s">
        <v>23</v>
      </c>
      <c r="K196" s="7" t="s">
        <v>26</v>
      </c>
      <c r="L196" s="7" t="s">
        <v>92</v>
      </c>
      <c r="M196" s="7" t="s">
        <v>534</v>
      </c>
      <c r="N196" s="7" t="s">
        <v>29</v>
      </c>
      <c r="O196" s="7" t="s">
        <v>30</v>
      </c>
      <c r="P196" s="7"/>
      <c r="Q196" s="7" t="s">
        <v>31</v>
      </c>
      <c r="R196" s="7" t="s">
        <v>31</v>
      </c>
      <c r="S196" s="7" t="s">
        <v>1196</v>
      </c>
      <c r="T196" s="7" t="s">
        <v>23</v>
      </c>
    </row>
    <row r="197" spans="1:20" x14ac:dyDescent="0.25">
      <c r="A197" s="7" t="s">
        <v>20</v>
      </c>
      <c r="B197" s="7" t="s">
        <v>1197</v>
      </c>
      <c r="C197" s="7" t="s">
        <v>1198</v>
      </c>
      <c r="D197" s="7" t="s">
        <v>964</v>
      </c>
      <c r="E197" s="7" t="s">
        <v>965</v>
      </c>
      <c r="F197" s="8">
        <v>30506</v>
      </c>
      <c r="G197" s="7" t="s">
        <v>973</v>
      </c>
      <c r="H197" s="7" t="s">
        <v>1199</v>
      </c>
      <c r="I197" s="7" t="s">
        <v>1200</v>
      </c>
      <c r="J197" s="7" t="s">
        <v>342</v>
      </c>
      <c r="K197" s="7" t="s">
        <v>748</v>
      </c>
      <c r="L197" s="7" t="s">
        <v>1201</v>
      </c>
      <c r="M197" s="7" t="s">
        <v>534</v>
      </c>
      <c r="N197" s="7" t="s">
        <v>29</v>
      </c>
      <c r="O197" s="7" t="s">
        <v>30</v>
      </c>
      <c r="P197" s="7"/>
      <c r="Q197" s="7" t="s">
        <v>31</v>
      </c>
      <c r="R197" s="7" t="s">
        <v>31</v>
      </c>
      <c r="S197" s="7" t="s">
        <v>1202</v>
      </c>
      <c r="T197" s="7" t="s">
        <v>23</v>
      </c>
    </row>
    <row r="198" spans="1:20" x14ac:dyDescent="0.25">
      <c r="A198" s="7" t="s">
        <v>20</v>
      </c>
      <c r="B198" s="7" t="s">
        <v>1203</v>
      </c>
      <c r="C198" s="7" t="s">
        <v>1204</v>
      </c>
      <c r="D198" s="7" t="s">
        <v>337</v>
      </c>
      <c r="E198" s="7" t="s">
        <v>1205</v>
      </c>
      <c r="F198" s="8">
        <v>34535</v>
      </c>
      <c r="G198" s="7" t="s">
        <v>973</v>
      </c>
      <c r="H198" s="7" t="s">
        <v>1206</v>
      </c>
      <c r="I198" s="7" t="s">
        <v>1207</v>
      </c>
      <c r="J198" s="7" t="s">
        <v>1208</v>
      </c>
      <c r="K198" s="7" t="s">
        <v>381</v>
      </c>
      <c r="L198" s="7" t="s">
        <v>1209</v>
      </c>
      <c r="M198" s="7" t="s">
        <v>534</v>
      </c>
      <c r="N198" s="7" t="s">
        <v>29</v>
      </c>
      <c r="O198" s="7" t="s">
        <v>30</v>
      </c>
      <c r="P198" s="7"/>
      <c r="Q198" s="7" t="s">
        <v>31</v>
      </c>
      <c r="R198" s="7" t="s">
        <v>31</v>
      </c>
      <c r="S198" s="7" t="s">
        <v>1210</v>
      </c>
      <c r="T198" s="7" t="s">
        <v>23</v>
      </c>
    </row>
    <row r="199" spans="1:20" x14ac:dyDescent="0.25">
      <c r="A199" s="7" t="s">
        <v>20</v>
      </c>
      <c r="B199" s="7" t="s">
        <v>1211</v>
      </c>
      <c r="C199" s="7" t="s">
        <v>1212</v>
      </c>
      <c r="D199" s="7" t="s">
        <v>337</v>
      </c>
      <c r="E199" s="7" t="s">
        <v>1205</v>
      </c>
      <c r="F199" s="8">
        <v>30506</v>
      </c>
      <c r="G199" s="7" t="s">
        <v>973</v>
      </c>
      <c r="H199" s="7" t="s">
        <v>1213</v>
      </c>
      <c r="I199" s="7" t="s">
        <v>1214</v>
      </c>
      <c r="J199" s="7" t="s">
        <v>342</v>
      </c>
      <c r="K199" s="7" t="s">
        <v>748</v>
      </c>
      <c r="L199" s="7" t="s">
        <v>1201</v>
      </c>
      <c r="M199" s="7" t="s">
        <v>534</v>
      </c>
      <c r="N199" s="7" t="s">
        <v>29</v>
      </c>
      <c r="O199" s="7" t="s">
        <v>30</v>
      </c>
      <c r="P199" s="7"/>
      <c r="Q199" s="7" t="s">
        <v>31</v>
      </c>
      <c r="R199" s="7" t="s">
        <v>31</v>
      </c>
      <c r="S199" s="7" t="s">
        <v>1215</v>
      </c>
      <c r="T199" s="7" t="s">
        <v>23</v>
      </c>
    </row>
    <row r="200" spans="1:20" x14ac:dyDescent="0.25">
      <c r="A200" s="7" t="s">
        <v>20</v>
      </c>
      <c r="B200" s="7" t="s">
        <v>1216</v>
      </c>
      <c r="C200" s="7" t="s">
        <v>1217</v>
      </c>
      <c r="D200" s="7" t="s">
        <v>1218</v>
      </c>
      <c r="E200" s="7" t="s">
        <v>1219</v>
      </c>
      <c r="F200" s="8">
        <v>105273</v>
      </c>
      <c r="G200" s="7" t="s">
        <v>973</v>
      </c>
      <c r="H200" s="7" t="s">
        <v>1034</v>
      </c>
      <c r="I200" s="7" t="s">
        <v>1220</v>
      </c>
      <c r="J200" s="7" t="s">
        <v>775</v>
      </c>
      <c r="K200" s="7" t="s">
        <v>482</v>
      </c>
      <c r="L200" s="7" t="s">
        <v>1221</v>
      </c>
      <c r="M200" s="7" t="s">
        <v>534</v>
      </c>
      <c r="N200" s="7" t="s">
        <v>29</v>
      </c>
      <c r="O200" s="7" t="s">
        <v>30</v>
      </c>
      <c r="P200" s="7"/>
      <c r="Q200" s="7" t="s">
        <v>31</v>
      </c>
      <c r="R200" s="7" t="s">
        <v>31</v>
      </c>
      <c r="S200" s="7" t="s">
        <v>1222</v>
      </c>
      <c r="T200" s="7" t="s">
        <v>23</v>
      </c>
    </row>
    <row r="201" spans="1:20" x14ac:dyDescent="0.25">
      <c r="A201" s="7" t="s">
        <v>20</v>
      </c>
      <c r="B201" s="7" t="s">
        <v>1223</v>
      </c>
      <c r="C201" s="7" t="s">
        <v>1224</v>
      </c>
      <c r="D201" s="7" t="s">
        <v>1156</v>
      </c>
      <c r="E201" s="7" t="s">
        <v>1225</v>
      </c>
      <c r="F201" s="8">
        <v>108046</v>
      </c>
      <c r="G201" s="7" t="s">
        <v>973</v>
      </c>
      <c r="H201" s="7" t="s">
        <v>1206</v>
      </c>
      <c r="I201" s="7" t="s">
        <v>1226</v>
      </c>
      <c r="J201" s="7" t="s">
        <v>775</v>
      </c>
      <c r="K201" s="7" t="s">
        <v>759</v>
      </c>
      <c r="L201" s="7" t="s">
        <v>1227</v>
      </c>
      <c r="M201" s="7" t="s">
        <v>534</v>
      </c>
      <c r="N201" s="7" t="s">
        <v>29</v>
      </c>
      <c r="O201" s="7" t="s">
        <v>30</v>
      </c>
      <c r="P201" s="7"/>
      <c r="Q201" s="7" t="s">
        <v>31</v>
      </c>
      <c r="R201" s="7" t="s">
        <v>31</v>
      </c>
      <c r="S201" s="7" t="s">
        <v>1228</v>
      </c>
      <c r="T201" s="7" t="s">
        <v>23</v>
      </c>
    </row>
    <row r="202" spans="1:20" x14ac:dyDescent="0.25">
      <c r="A202" s="7" t="s">
        <v>20</v>
      </c>
      <c r="B202" s="7" t="s">
        <v>1229</v>
      </c>
      <c r="C202" s="7" t="s">
        <v>1230</v>
      </c>
      <c r="D202" s="7" t="s">
        <v>1231</v>
      </c>
      <c r="E202" s="7" t="s">
        <v>1205</v>
      </c>
      <c r="F202" s="8">
        <v>157433</v>
      </c>
      <c r="G202" s="7" t="s">
        <v>973</v>
      </c>
      <c r="H202" s="7" t="s">
        <v>578</v>
      </c>
      <c r="I202" s="7" t="s">
        <v>1232</v>
      </c>
      <c r="J202" s="7" t="s">
        <v>1233</v>
      </c>
      <c r="K202" s="7" t="s">
        <v>482</v>
      </c>
      <c r="L202" s="7" t="s">
        <v>1234</v>
      </c>
      <c r="M202" s="7" t="s">
        <v>534</v>
      </c>
      <c r="N202" s="7" t="s">
        <v>29</v>
      </c>
      <c r="O202" s="7" t="s">
        <v>30</v>
      </c>
      <c r="P202" s="7"/>
      <c r="Q202" s="7" t="s">
        <v>31</v>
      </c>
      <c r="R202" s="7" t="s">
        <v>31</v>
      </c>
      <c r="S202" s="7" t="s">
        <v>1235</v>
      </c>
      <c r="T202" s="7" t="s">
        <v>23</v>
      </c>
    </row>
    <row r="203" spans="1:20" x14ac:dyDescent="0.25">
      <c r="A203" s="7" t="s">
        <v>20</v>
      </c>
      <c r="B203" s="7" t="s">
        <v>1236</v>
      </c>
      <c r="C203" s="7" t="s">
        <v>1237</v>
      </c>
      <c r="D203" s="7" t="s">
        <v>1238</v>
      </c>
      <c r="E203" s="7" t="s">
        <v>1239</v>
      </c>
      <c r="F203" s="8">
        <v>51219</v>
      </c>
      <c r="G203" s="7" t="s">
        <v>973</v>
      </c>
      <c r="H203" s="7" t="s">
        <v>299</v>
      </c>
      <c r="I203" s="7" t="s">
        <v>1240</v>
      </c>
      <c r="J203" s="7" t="s">
        <v>436</v>
      </c>
      <c r="K203" s="7" t="s">
        <v>207</v>
      </c>
      <c r="L203" s="7" t="s">
        <v>1241</v>
      </c>
      <c r="M203" s="7" t="s">
        <v>534</v>
      </c>
      <c r="N203" s="7" t="s">
        <v>29</v>
      </c>
      <c r="O203" s="7" t="s">
        <v>30</v>
      </c>
      <c r="P203" s="7"/>
      <c r="Q203" s="7" t="s">
        <v>31</v>
      </c>
      <c r="R203" s="7" t="s">
        <v>31</v>
      </c>
      <c r="S203" s="7" t="s">
        <v>1242</v>
      </c>
      <c r="T203" s="7" t="s">
        <v>23</v>
      </c>
    </row>
    <row r="204" spans="1:20" x14ac:dyDescent="0.25">
      <c r="A204" s="7" t="s">
        <v>20</v>
      </c>
      <c r="B204" s="7" t="s">
        <v>1243</v>
      </c>
      <c r="C204" s="7" t="s">
        <v>1244</v>
      </c>
      <c r="D204" s="7" t="s">
        <v>1245</v>
      </c>
      <c r="E204" s="7" t="s">
        <v>1246</v>
      </c>
      <c r="F204" s="8">
        <v>5067</v>
      </c>
      <c r="G204" s="7" t="s">
        <v>973</v>
      </c>
      <c r="H204" s="7" t="s">
        <v>773</v>
      </c>
      <c r="I204" s="7" t="s">
        <v>1247</v>
      </c>
      <c r="J204" s="7" t="s">
        <v>332</v>
      </c>
      <c r="K204" s="7" t="s">
        <v>351</v>
      </c>
      <c r="L204" s="7" t="s">
        <v>1248</v>
      </c>
      <c r="M204" s="7" t="s">
        <v>534</v>
      </c>
      <c r="N204" s="7" t="s">
        <v>29</v>
      </c>
      <c r="O204" s="7" t="s">
        <v>30</v>
      </c>
      <c r="P204" s="7"/>
      <c r="Q204" s="7" t="s">
        <v>31</v>
      </c>
      <c r="R204" s="7" t="s">
        <v>31</v>
      </c>
      <c r="S204" s="7" t="s">
        <v>1249</v>
      </c>
      <c r="T204" s="7" t="s">
        <v>23</v>
      </c>
    </row>
    <row r="205" spans="1:20" x14ac:dyDescent="0.25">
      <c r="A205" s="7" t="s">
        <v>20</v>
      </c>
      <c r="B205" s="7" t="s">
        <v>1250</v>
      </c>
      <c r="C205" s="7" t="s">
        <v>1251</v>
      </c>
      <c r="D205" s="7" t="s">
        <v>461</v>
      </c>
      <c r="E205" s="7" t="s">
        <v>1252</v>
      </c>
      <c r="F205" s="8">
        <v>8794</v>
      </c>
      <c r="G205" s="7" t="s">
        <v>876</v>
      </c>
      <c r="H205" s="7" t="s">
        <v>1253</v>
      </c>
      <c r="I205" s="7" t="s">
        <v>1254</v>
      </c>
      <c r="J205" s="7" t="s">
        <v>1255</v>
      </c>
      <c r="K205" s="7" t="s">
        <v>508</v>
      </c>
      <c r="L205" s="7" t="s">
        <v>1256</v>
      </c>
      <c r="M205" s="7" t="s">
        <v>534</v>
      </c>
      <c r="N205" s="7" t="s">
        <v>29</v>
      </c>
      <c r="O205" s="7" t="s">
        <v>30</v>
      </c>
      <c r="P205" s="7"/>
      <c r="Q205" s="7" t="s">
        <v>31</v>
      </c>
      <c r="R205" s="7" t="s">
        <v>31</v>
      </c>
      <c r="S205" s="7" t="s">
        <v>1257</v>
      </c>
      <c r="T205" s="7" t="s">
        <v>23</v>
      </c>
    </row>
    <row r="206" spans="1:20" x14ac:dyDescent="0.25">
      <c r="A206" s="7" t="s">
        <v>20</v>
      </c>
      <c r="B206" s="7" t="s">
        <v>1258</v>
      </c>
      <c r="C206" s="7" t="s">
        <v>1259</v>
      </c>
      <c r="D206" s="7" t="s">
        <v>461</v>
      </c>
      <c r="E206" s="7" t="s">
        <v>1252</v>
      </c>
      <c r="F206" s="8">
        <v>8794</v>
      </c>
      <c r="G206" s="7" t="s">
        <v>578</v>
      </c>
      <c r="H206" s="7" t="s">
        <v>1253</v>
      </c>
      <c r="I206" s="7" t="s">
        <v>1260</v>
      </c>
      <c r="J206" s="7" t="s">
        <v>1255</v>
      </c>
      <c r="K206" s="7" t="s">
        <v>508</v>
      </c>
      <c r="L206" s="7" t="s">
        <v>1256</v>
      </c>
      <c r="M206" s="7" t="s">
        <v>534</v>
      </c>
      <c r="N206" s="7" t="s">
        <v>29</v>
      </c>
      <c r="O206" s="7" t="s">
        <v>30</v>
      </c>
      <c r="P206" s="7"/>
      <c r="Q206" s="7" t="s">
        <v>31</v>
      </c>
      <c r="R206" s="7" t="s">
        <v>31</v>
      </c>
      <c r="S206" s="7" t="s">
        <v>1261</v>
      </c>
      <c r="T206" s="7" t="s">
        <v>23</v>
      </c>
    </row>
    <row r="207" spans="1:20" x14ac:dyDescent="0.25">
      <c r="A207" s="7" t="s">
        <v>20</v>
      </c>
      <c r="B207" s="7" t="s">
        <v>1262</v>
      </c>
      <c r="C207" s="7" t="s">
        <v>1263</v>
      </c>
      <c r="D207" s="7" t="s">
        <v>771</v>
      </c>
      <c r="E207" s="7" t="s">
        <v>1163</v>
      </c>
      <c r="F207" s="8">
        <v>10932</v>
      </c>
      <c r="G207" s="7" t="s">
        <v>876</v>
      </c>
      <c r="H207" s="7" t="s">
        <v>792</v>
      </c>
      <c r="I207" s="7" t="s">
        <v>1264</v>
      </c>
      <c r="J207" s="7" t="s">
        <v>342</v>
      </c>
      <c r="K207" s="7" t="s">
        <v>252</v>
      </c>
      <c r="L207" s="7" t="s">
        <v>1013</v>
      </c>
      <c r="M207" s="7" t="s">
        <v>534</v>
      </c>
      <c r="N207" s="7" t="s">
        <v>29</v>
      </c>
      <c r="O207" s="7" t="s">
        <v>30</v>
      </c>
      <c r="P207" s="7"/>
      <c r="Q207" s="7" t="s">
        <v>31</v>
      </c>
      <c r="R207" s="7" t="s">
        <v>31</v>
      </c>
      <c r="S207" s="7" t="s">
        <v>1265</v>
      </c>
      <c r="T207" s="7" t="s">
        <v>23</v>
      </c>
    </row>
    <row r="208" spans="1:20" x14ac:dyDescent="0.25">
      <c r="A208" s="7" t="s">
        <v>20</v>
      </c>
      <c r="B208" s="7" t="s">
        <v>1266</v>
      </c>
      <c r="C208" s="7" t="s">
        <v>1267</v>
      </c>
      <c r="D208" s="7" t="s">
        <v>1268</v>
      </c>
      <c r="E208" s="7" t="s">
        <v>1269</v>
      </c>
      <c r="F208" s="8">
        <v>3150</v>
      </c>
      <c r="G208" s="7" t="s">
        <v>578</v>
      </c>
      <c r="H208" s="7" t="s">
        <v>792</v>
      </c>
      <c r="I208" s="7" t="s">
        <v>1270</v>
      </c>
      <c r="J208" s="7" t="s">
        <v>332</v>
      </c>
      <c r="K208" s="7" t="s">
        <v>351</v>
      </c>
      <c r="L208" s="7" t="s">
        <v>902</v>
      </c>
      <c r="M208" s="7" t="s">
        <v>534</v>
      </c>
      <c r="N208" s="7" t="s">
        <v>29</v>
      </c>
      <c r="O208" s="7" t="s">
        <v>30</v>
      </c>
      <c r="P208" s="7"/>
      <c r="Q208" s="7" t="s">
        <v>31</v>
      </c>
      <c r="R208" s="7" t="s">
        <v>31</v>
      </c>
      <c r="S208" s="7" t="s">
        <v>1271</v>
      </c>
      <c r="T208" s="7" t="s">
        <v>23</v>
      </c>
    </row>
    <row r="209" spans="1:20" x14ac:dyDescent="0.25">
      <c r="A209" s="7" t="s">
        <v>20</v>
      </c>
      <c r="B209" s="7" t="s">
        <v>1272</v>
      </c>
      <c r="C209" s="7" t="s">
        <v>1273</v>
      </c>
      <c r="D209" s="7" t="s">
        <v>764</v>
      </c>
      <c r="E209" s="7" t="s">
        <v>765</v>
      </c>
      <c r="F209" s="8">
        <v>10726</v>
      </c>
      <c r="G209" s="7" t="s">
        <v>876</v>
      </c>
      <c r="H209" s="7" t="s">
        <v>792</v>
      </c>
      <c r="I209" s="7" t="s">
        <v>1274</v>
      </c>
      <c r="J209" s="7" t="s">
        <v>1147</v>
      </c>
      <c r="K209" s="7" t="s">
        <v>645</v>
      </c>
      <c r="L209" s="7" t="s">
        <v>1275</v>
      </c>
      <c r="M209" s="7" t="s">
        <v>534</v>
      </c>
      <c r="N209" s="7" t="s">
        <v>29</v>
      </c>
      <c r="O209" s="7" t="s">
        <v>30</v>
      </c>
      <c r="P209" s="7"/>
      <c r="Q209" s="7" t="s">
        <v>31</v>
      </c>
      <c r="R209" s="7" t="s">
        <v>31</v>
      </c>
      <c r="S209" s="7" t="s">
        <v>1276</v>
      </c>
      <c r="T209" s="7" t="s">
        <v>23</v>
      </c>
    </row>
    <row r="210" spans="1:20" x14ac:dyDescent="0.25">
      <c r="A210" s="7" t="s">
        <v>20</v>
      </c>
      <c r="B210" s="7" t="s">
        <v>1277</v>
      </c>
      <c r="C210" s="7" t="s">
        <v>1278</v>
      </c>
      <c r="D210" s="7" t="s">
        <v>1279</v>
      </c>
      <c r="E210" s="7" t="s">
        <v>202</v>
      </c>
      <c r="F210" s="8">
        <v>63834</v>
      </c>
      <c r="G210" s="7" t="s">
        <v>876</v>
      </c>
      <c r="H210" s="7" t="s">
        <v>773</v>
      </c>
      <c r="I210" s="7" t="s">
        <v>1280</v>
      </c>
      <c r="J210" s="7" t="s">
        <v>1147</v>
      </c>
      <c r="K210" s="7" t="s">
        <v>645</v>
      </c>
      <c r="L210" s="7" t="s">
        <v>1148</v>
      </c>
      <c r="M210" s="7" t="s">
        <v>534</v>
      </c>
      <c r="N210" s="7" t="s">
        <v>29</v>
      </c>
      <c r="O210" s="7" t="s">
        <v>30</v>
      </c>
      <c r="P210" s="7"/>
      <c r="Q210" s="7" t="s">
        <v>31</v>
      </c>
      <c r="R210" s="7" t="s">
        <v>31</v>
      </c>
      <c r="S210" s="7" t="s">
        <v>1281</v>
      </c>
      <c r="T210" s="7" t="s">
        <v>23</v>
      </c>
    </row>
    <row r="211" spans="1:20" x14ac:dyDescent="0.25">
      <c r="A211" s="7" t="s">
        <v>20</v>
      </c>
      <c r="B211" s="7" t="s">
        <v>1282</v>
      </c>
      <c r="C211" s="7" t="s">
        <v>1283</v>
      </c>
      <c r="D211" s="7" t="s">
        <v>1284</v>
      </c>
      <c r="E211" s="7" t="s">
        <v>869</v>
      </c>
      <c r="F211" s="8">
        <v>6293</v>
      </c>
      <c r="G211" s="7" t="s">
        <v>876</v>
      </c>
      <c r="H211" s="7" t="s">
        <v>1199</v>
      </c>
      <c r="I211" s="7" t="s">
        <v>1285</v>
      </c>
      <c r="J211" s="7" t="s">
        <v>581</v>
      </c>
      <c r="K211" s="7" t="s">
        <v>482</v>
      </c>
      <c r="L211" s="7" t="s">
        <v>883</v>
      </c>
      <c r="M211" s="7" t="s">
        <v>534</v>
      </c>
      <c r="N211" s="7" t="s">
        <v>29</v>
      </c>
      <c r="O211" s="7" t="s">
        <v>30</v>
      </c>
      <c r="P211" s="7"/>
      <c r="Q211" s="7" t="s">
        <v>31</v>
      </c>
      <c r="R211" s="7" t="s">
        <v>31</v>
      </c>
      <c r="S211" s="7" t="s">
        <v>1286</v>
      </c>
      <c r="T211" s="7" t="s">
        <v>23</v>
      </c>
    </row>
    <row r="212" spans="1:20" x14ac:dyDescent="0.25">
      <c r="A212" s="7" t="s">
        <v>20</v>
      </c>
      <c r="B212" s="7" t="s">
        <v>1287</v>
      </c>
      <c r="C212" s="7" t="s">
        <v>1288</v>
      </c>
      <c r="D212" s="7" t="s">
        <v>1289</v>
      </c>
      <c r="E212" s="7" t="s">
        <v>1290</v>
      </c>
      <c r="F212" s="8">
        <v>8512</v>
      </c>
      <c r="G212" s="7" t="s">
        <v>1199</v>
      </c>
      <c r="H212" s="7" t="s">
        <v>900</v>
      </c>
      <c r="I212" s="7" t="s">
        <v>1291</v>
      </c>
      <c r="J212" s="7" t="s">
        <v>1292</v>
      </c>
      <c r="K212" s="7" t="s">
        <v>748</v>
      </c>
      <c r="L212" s="7" t="s">
        <v>1293</v>
      </c>
      <c r="M212" s="7" t="s">
        <v>534</v>
      </c>
      <c r="N212" s="7" t="s">
        <v>29</v>
      </c>
      <c r="O212" s="7" t="s">
        <v>30</v>
      </c>
      <c r="P212" s="7"/>
      <c r="Q212" s="7" t="s">
        <v>31</v>
      </c>
      <c r="R212" s="7" t="s">
        <v>31</v>
      </c>
      <c r="S212" s="7" t="s">
        <v>1294</v>
      </c>
      <c r="T212" s="7" t="s">
        <v>23</v>
      </c>
    </row>
    <row r="213" spans="1:20" x14ac:dyDescent="0.25">
      <c r="A213" s="7" t="s">
        <v>20</v>
      </c>
      <c r="B213" s="7" t="s">
        <v>1295</v>
      </c>
      <c r="C213" s="7" t="s">
        <v>1296</v>
      </c>
      <c r="D213" s="7" t="s">
        <v>1297</v>
      </c>
      <c r="E213" s="7" t="s">
        <v>1298</v>
      </c>
      <c r="F213" s="8">
        <v>5019</v>
      </c>
      <c r="G213" s="7" t="s">
        <v>578</v>
      </c>
      <c r="H213" s="7" t="s">
        <v>1049</v>
      </c>
      <c r="I213" s="7" t="s">
        <v>1299</v>
      </c>
      <c r="J213" s="7" t="s">
        <v>581</v>
      </c>
      <c r="K213" s="7" t="s">
        <v>404</v>
      </c>
      <c r="L213" s="7" t="s">
        <v>883</v>
      </c>
      <c r="M213" s="7" t="s">
        <v>534</v>
      </c>
      <c r="N213" s="7" t="s">
        <v>29</v>
      </c>
      <c r="O213" s="7" t="s">
        <v>30</v>
      </c>
      <c r="P213" s="7"/>
      <c r="Q213" s="7" t="s">
        <v>31</v>
      </c>
      <c r="R213" s="7" t="s">
        <v>31</v>
      </c>
      <c r="S213" s="7" t="s">
        <v>1300</v>
      </c>
      <c r="T213" s="7" t="s">
        <v>23</v>
      </c>
    </row>
    <row r="214" spans="1:20" x14ac:dyDescent="0.25">
      <c r="A214" s="7" t="s">
        <v>20</v>
      </c>
      <c r="B214" s="7" t="s">
        <v>1301</v>
      </c>
      <c r="C214" s="7" t="s">
        <v>1302</v>
      </c>
      <c r="D214" s="7" t="s">
        <v>935</v>
      </c>
      <c r="E214" s="7" t="s">
        <v>931</v>
      </c>
      <c r="F214" s="8">
        <v>14821</v>
      </c>
      <c r="G214" s="7" t="s">
        <v>578</v>
      </c>
      <c r="H214" s="7" t="s">
        <v>1199</v>
      </c>
      <c r="I214" s="7" t="s">
        <v>1303</v>
      </c>
      <c r="J214" s="7" t="s">
        <v>1147</v>
      </c>
      <c r="K214" s="7" t="s">
        <v>645</v>
      </c>
      <c r="L214" s="7" t="s">
        <v>1304</v>
      </c>
      <c r="M214" s="7" t="s">
        <v>534</v>
      </c>
      <c r="N214" s="7" t="s">
        <v>29</v>
      </c>
      <c r="O214" s="7" t="s">
        <v>30</v>
      </c>
      <c r="P214" s="7"/>
      <c r="Q214" s="7" t="s">
        <v>31</v>
      </c>
      <c r="R214" s="7" t="s">
        <v>31</v>
      </c>
      <c r="S214" s="7" t="s">
        <v>1305</v>
      </c>
      <c r="T214" s="7" t="s">
        <v>23</v>
      </c>
    </row>
    <row r="215" spans="1:20" x14ac:dyDescent="0.25">
      <c r="A215" s="7" t="s">
        <v>20</v>
      </c>
      <c r="B215" s="7" t="s">
        <v>1306</v>
      </c>
      <c r="C215" s="7" t="s">
        <v>1307</v>
      </c>
      <c r="D215" s="7" t="s">
        <v>1308</v>
      </c>
      <c r="E215" s="7" t="s">
        <v>1309</v>
      </c>
      <c r="F215" s="8">
        <v>78759</v>
      </c>
      <c r="G215" s="7" t="s">
        <v>578</v>
      </c>
      <c r="H215" s="7" t="s">
        <v>773</v>
      </c>
      <c r="I215" s="7" t="s">
        <v>1310</v>
      </c>
      <c r="J215" s="7" t="s">
        <v>589</v>
      </c>
      <c r="K215" s="7" t="s">
        <v>571</v>
      </c>
      <c r="L215" s="7" t="s">
        <v>1311</v>
      </c>
      <c r="M215" s="7" t="s">
        <v>534</v>
      </c>
      <c r="N215" s="7" t="s">
        <v>29</v>
      </c>
      <c r="O215" s="7" t="s">
        <v>30</v>
      </c>
      <c r="P215" s="7"/>
      <c r="Q215" s="7" t="s">
        <v>31</v>
      </c>
      <c r="R215" s="7" t="s">
        <v>31</v>
      </c>
      <c r="S215" s="7" t="s">
        <v>1312</v>
      </c>
      <c r="T215" s="7" t="s">
        <v>23</v>
      </c>
    </row>
    <row r="216" spans="1:20" x14ac:dyDescent="0.25">
      <c r="A216" s="7" t="s">
        <v>20</v>
      </c>
      <c r="B216" s="7" t="s">
        <v>1313</v>
      </c>
      <c r="C216" s="7" t="s">
        <v>1314</v>
      </c>
      <c r="D216" s="7" t="s">
        <v>1297</v>
      </c>
      <c r="E216" s="7" t="s">
        <v>1298</v>
      </c>
      <c r="F216" s="8">
        <v>3438</v>
      </c>
      <c r="G216" s="7" t="s">
        <v>578</v>
      </c>
      <c r="H216" s="7" t="s">
        <v>1315</v>
      </c>
      <c r="I216" s="7" t="s">
        <v>1316</v>
      </c>
      <c r="J216" s="7" t="s">
        <v>332</v>
      </c>
      <c r="K216" s="7" t="s">
        <v>748</v>
      </c>
      <c r="L216" s="7" t="s">
        <v>582</v>
      </c>
      <c r="M216" s="7" t="s">
        <v>534</v>
      </c>
      <c r="N216" s="7" t="s">
        <v>29</v>
      </c>
      <c r="O216" s="7" t="s">
        <v>30</v>
      </c>
      <c r="P216" s="7"/>
      <c r="Q216" s="7" t="s">
        <v>31</v>
      </c>
      <c r="R216" s="7" t="s">
        <v>31</v>
      </c>
      <c r="S216" s="7" t="s">
        <v>1317</v>
      </c>
      <c r="T216" s="7" t="s">
        <v>23</v>
      </c>
    </row>
    <row r="217" spans="1:20" x14ac:dyDescent="0.25">
      <c r="A217" s="7" t="s">
        <v>20</v>
      </c>
      <c r="B217" s="7" t="s">
        <v>1318</v>
      </c>
      <c r="C217" s="7" t="s">
        <v>1319</v>
      </c>
      <c r="D217" s="7" t="s">
        <v>1320</v>
      </c>
      <c r="E217" s="7" t="s">
        <v>478</v>
      </c>
      <c r="F217" s="8">
        <v>13876</v>
      </c>
      <c r="G217" s="7" t="s">
        <v>1199</v>
      </c>
      <c r="H217" s="7" t="s">
        <v>807</v>
      </c>
      <c r="I217" s="7" t="s">
        <v>1321</v>
      </c>
      <c r="J217" s="7" t="s">
        <v>1255</v>
      </c>
      <c r="K217" s="7" t="s">
        <v>543</v>
      </c>
      <c r="L217" s="7" t="s">
        <v>1322</v>
      </c>
      <c r="M217" s="7" t="s">
        <v>534</v>
      </c>
      <c r="N217" s="7" t="s">
        <v>29</v>
      </c>
      <c r="O217" s="7" t="s">
        <v>30</v>
      </c>
      <c r="P217" s="7"/>
      <c r="Q217" s="7" t="s">
        <v>31</v>
      </c>
      <c r="R217" s="7" t="s">
        <v>31</v>
      </c>
      <c r="S217" s="7" t="s">
        <v>1323</v>
      </c>
      <c r="T217" s="7" t="s">
        <v>23</v>
      </c>
    </row>
    <row r="218" spans="1:20" x14ac:dyDescent="0.25">
      <c r="A218" s="7" t="s">
        <v>20</v>
      </c>
      <c r="B218" s="7" t="s">
        <v>1324</v>
      </c>
      <c r="C218" s="7" t="s">
        <v>1325</v>
      </c>
      <c r="D218" s="7" t="s">
        <v>1320</v>
      </c>
      <c r="E218" s="7" t="s">
        <v>1326</v>
      </c>
      <c r="F218" s="8">
        <v>13876</v>
      </c>
      <c r="G218" s="7" t="s">
        <v>1199</v>
      </c>
      <c r="H218" s="7" t="s">
        <v>807</v>
      </c>
      <c r="I218" s="7" t="s">
        <v>1327</v>
      </c>
      <c r="J218" s="7" t="s">
        <v>1255</v>
      </c>
      <c r="K218" s="7" t="s">
        <v>543</v>
      </c>
      <c r="L218" s="7" t="s">
        <v>1322</v>
      </c>
      <c r="M218" s="7" t="s">
        <v>534</v>
      </c>
      <c r="N218" s="7" t="s">
        <v>29</v>
      </c>
      <c r="O218" s="7" t="s">
        <v>30</v>
      </c>
      <c r="P218" s="7"/>
      <c r="Q218" s="7" t="s">
        <v>31</v>
      </c>
      <c r="R218" s="7" t="s">
        <v>31</v>
      </c>
      <c r="S218" s="7" t="s">
        <v>1328</v>
      </c>
      <c r="T218" s="7" t="s">
        <v>23</v>
      </c>
    </row>
    <row r="219" spans="1:20" x14ac:dyDescent="0.25">
      <c r="A219" s="7" t="s">
        <v>20</v>
      </c>
      <c r="B219" s="7" t="s">
        <v>1329</v>
      </c>
      <c r="C219" s="7" t="s">
        <v>1330</v>
      </c>
      <c r="D219" s="7" t="s">
        <v>1320</v>
      </c>
      <c r="E219" s="7" t="s">
        <v>1331</v>
      </c>
      <c r="F219" s="8">
        <v>13876</v>
      </c>
      <c r="G219" s="7" t="s">
        <v>1199</v>
      </c>
      <c r="H219" s="7" t="s">
        <v>807</v>
      </c>
      <c r="I219" s="7" t="s">
        <v>1332</v>
      </c>
      <c r="J219" s="7" t="s">
        <v>1255</v>
      </c>
      <c r="K219" s="7" t="s">
        <v>543</v>
      </c>
      <c r="L219" s="7" t="s">
        <v>1322</v>
      </c>
      <c r="M219" s="7" t="s">
        <v>534</v>
      </c>
      <c r="N219" s="7" t="s">
        <v>29</v>
      </c>
      <c r="O219" s="7" t="s">
        <v>30</v>
      </c>
      <c r="P219" s="7"/>
      <c r="Q219" s="7" t="s">
        <v>31</v>
      </c>
      <c r="R219" s="7" t="s">
        <v>31</v>
      </c>
      <c r="S219" s="7" t="s">
        <v>1333</v>
      </c>
      <c r="T219" s="7" t="s">
        <v>23</v>
      </c>
    </row>
    <row r="220" spans="1:20" x14ac:dyDescent="0.25">
      <c r="A220" s="7" t="s">
        <v>20</v>
      </c>
      <c r="B220" s="7" t="s">
        <v>1334</v>
      </c>
      <c r="C220" s="7" t="s">
        <v>1335</v>
      </c>
      <c r="D220" s="7" t="s">
        <v>1320</v>
      </c>
      <c r="E220" s="7" t="s">
        <v>1336</v>
      </c>
      <c r="F220" s="8">
        <v>1843</v>
      </c>
      <c r="G220" s="7" t="s">
        <v>1199</v>
      </c>
      <c r="H220" s="7" t="s">
        <v>807</v>
      </c>
      <c r="I220" s="7" t="s">
        <v>1337</v>
      </c>
      <c r="J220" s="7" t="s">
        <v>1255</v>
      </c>
      <c r="K220" s="7" t="s">
        <v>543</v>
      </c>
      <c r="L220" s="7" t="s">
        <v>1322</v>
      </c>
      <c r="M220" s="7" t="s">
        <v>534</v>
      </c>
      <c r="N220" s="7" t="s">
        <v>29</v>
      </c>
      <c r="O220" s="7" t="s">
        <v>30</v>
      </c>
      <c r="P220" s="7"/>
      <c r="Q220" s="7" t="s">
        <v>31</v>
      </c>
      <c r="R220" s="7" t="s">
        <v>31</v>
      </c>
      <c r="S220" s="7" t="s">
        <v>1338</v>
      </c>
      <c r="T220" s="7" t="s">
        <v>23</v>
      </c>
    </row>
    <row r="221" spans="1:20" x14ac:dyDescent="0.25">
      <c r="A221" s="7" t="s">
        <v>20</v>
      </c>
      <c r="B221" s="7" t="s">
        <v>1339</v>
      </c>
      <c r="C221" s="7" t="s">
        <v>1340</v>
      </c>
      <c r="D221" s="7" t="s">
        <v>1341</v>
      </c>
      <c r="E221" s="7" t="s">
        <v>514</v>
      </c>
      <c r="F221" s="8">
        <v>27</v>
      </c>
      <c r="G221" s="7" t="s">
        <v>578</v>
      </c>
      <c r="H221" s="7" t="s">
        <v>1342</v>
      </c>
      <c r="I221" s="7" t="s">
        <v>1343</v>
      </c>
      <c r="J221" s="7" t="s">
        <v>332</v>
      </c>
      <c r="K221" s="7" t="s">
        <v>26</v>
      </c>
      <c r="L221" s="7" t="s">
        <v>1344</v>
      </c>
      <c r="M221" s="7" t="s">
        <v>534</v>
      </c>
      <c r="N221" s="7" t="s">
        <v>29</v>
      </c>
      <c r="O221" s="7" t="s">
        <v>30</v>
      </c>
      <c r="P221" s="7"/>
      <c r="Q221" s="7" t="s">
        <v>31</v>
      </c>
      <c r="R221" s="7" t="s">
        <v>31</v>
      </c>
      <c r="S221" s="7" t="s">
        <v>1345</v>
      </c>
      <c r="T221" s="7" t="s">
        <v>23</v>
      </c>
    </row>
    <row r="222" spans="1:20" x14ac:dyDescent="0.25">
      <c r="A222" s="7" t="s">
        <v>20</v>
      </c>
      <c r="B222" s="7" t="s">
        <v>1346</v>
      </c>
      <c r="C222" s="7" t="s">
        <v>1314</v>
      </c>
      <c r="D222" s="7" t="s">
        <v>1297</v>
      </c>
      <c r="E222" s="7" t="s">
        <v>1298</v>
      </c>
      <c r="F222" s="8">
        <v>-24</v>
      </c>
      <c r="G222" s="7" t="s">
        <v>578</v>
      </c>
      <c r="H222" s="7" t="s">
        <v>1315</v>
      </c>
      <c r="I222" s="7" t="s">
        <v>1347</v>
      </c>
      <c r="J222" s="7" t="s">
        <v>332</v>
      </c>
      <c r="K222" s="7" t="s">
        <v>26</v>
      </c>
      <c r="L222" s="7" t="s">
        <v>1348</v>
      </c>
      <c r="M222" s="7" t="s">
        <v>534</v>
      </c>
      <c r="N222" s="7" t="s">
        <v>29</v>
      </c>
      <c r="O222" s="7" t="s">
        <v>30</v>
      </c>
      <c r="P222" s="7"/>
      <c r="Q222" s="7" t="s">
        <v>31</v>
      </c>
      <c r="R222" s="7" t="s">
        <v>31</v>
      </c>
      <c r="S222" s="7" t="s">
        <v>1317</v>
      </c>
      <c r="T222" s="7" t="s">
        <v>23</v>
      </c>
    </row>
    <row r="223" spans="1:20" x14ac:dyDescent="0.25">
      <c r="A223" s="7" t="s">
        <v>20</v>
      </c>
      <c r="B223" s="7" t="s">
        <v>1349</v>
      </c>
      <c r="C223" s="7" t="s">
        <v>1244</v>
      </c>
      <c r="D223" s="7" t="s">
        <v>1245</v>
      </c>
      <c r="E223" s="7" t="s">
        <v>1246</v>
      </c>
      <c r="F223" s="8">
        <v>-38</v>
      </c>
      <c r="G223" s="7" t="s">
        <v>973</v>
      </c>
      <c r="H223" s="7" t="s">
        <v>773</v>
      </c>
      <c r="I223" s="7" t="s">
        <v>1350</v>
      </c>
      <c r="J223" s="7" t="s">
        <v>332</v>
      </c>
      <c r="K223" s="7" t="s">
        <v>26</v>
      </c>
      <c r="L223" s="7" t="s">
        <v>1351</v>
      </c>
      <c r="M223" s="7" t="s">
        <v>534</v>
      </c>
      <c r="N223" s="7" t="s">
        <v>29</v>
      </c>
      <c r="O223" s="7" t="s">
        <v>30</v>
      </c>
      <c r="P223" s="7"/>
      <c r="Q223" s="7" t="s">
        <v>31</v>
      </c>
      <c r="R223" s="7" t="s">
        <v>31</v>
      </c>
      <c r="S223" s="7" t="s">
        <v>1249</v>
      </c>
      <c r="T223" s="7" t="s">
        <v>23</v>
      </c>
    </row>
    <row r="224" spans="1:20" x14ac:dyDescent="0.25">
      <c r="A224" s="7" t="s">
        <v>20</v>
      </c>
      <c r="B224" s="7" t="s">
        <v>1352</v>
      </c>
      <c r="C224" s="7" t="s">
        <v>1353</v>
      </c>
      <c r="D224" s="7" t="s">
        <v>1354</v>
      </c>
      <c r="E224" s="7" t="s">
        <v>869</v>
      </c>
      <c r="F224" s="8">
        <v>9279</v>
      </c>
      <c r="G224" s="7" t="s">
        <v>973</v>
      </c>
      <c r="H224" s="7" t="s">
        <v>773</v>
      </c>
      <c r="I224" s="7" t="s">
        <v>1355</v>
      </c>
      <c r="J224" s="7" t="s">
        <v>637</v>
      </c>
      <c r="K224" s="7" t="s">
        <v>381</v>
      </c>
      <c r="L224" s="7" t="s">
        <v>1356</v>
      </c>
      <c r="M224" s="7" t="s">
        <v>534</v>
      </c>
      <c r="N224" s="7" t="s">
        <v>29</v>
      </c>
      <c r="O224" s="7" t="s">
        <v>30</v>
      </c>
      <c r="P224" s="7"/>
      <c r="Q224" s="7" t="s">
        <v>31</v>
      </c>
      <c r="R224" s="7" t="s">
        <v>31</v>
      </c>
      <c r="S224" s="7" t="s">
        <v>1357</v>
      </c>
      <c r="T224" s="7" t="s">
        <v>23</v>
      </c>
    </row>
    <row r="225" spans="1:20" x14ac:dyDescent="0.25">
      <c r="A225" s="7" t="s">
        <v>20</v>
      </c>
      <c r="B225" s="7" t="s">
        <v>1358</v>
      </c>
      <c r="C225" s="7" t="s">
        <v>1359</v>
      </c>
      <c r="D225" s="7" t="s">
        <v>1360</v>
      </c>
      <c r="E225" s="7" t="s">
        <v>1361</v>
      </c>
      <c r="F225" s="8">
        <v>7706</v>
      </c>
      <c r="G225" s="7" t="s">
        <v>876</v>
      </c>
      <c r="H225" s="7" t="s">
        <v>578</v>
      </c>
      <c r="I225" s="7" t="s">
        <v>1362</v>
      </c>
      <c r="J225" s="7" t="s">
        <v>1363</v>
      </c>
      <c r="K225" s="7" t="s">
        <v>543</v>
      </c>
      <c r="L225" s="7" t="s">
        <v>1364</v>
      </c>
      <c r="M225" s="7" t="s">
        <v>534</v>
      </c>
      <c r="N225" s="7" t="s">
        <v>29</v>
      </c>
      <c r="O225" s="7" t="s">
        <v>30</v>
      </c>
      <c r="P225" s="7"/>
      <c r="Q225" s="7" t="s">
        <v>31</v>
      </c>
      <c r="R225" s="7" t="s">
        <v>31</v>
      </c>
      <c r="S225" s="7" t="s">
        <v>1365</v>
      </c>
      <c r="T225" s="7" t="s">
        <v>23</v>
      </c>
    </row>
    <row r="226" spans="1:20" x14ac:dyDescent="0.25">
      <c r="A226" s="7" t="s">
        <v>20</v>
      </c>
      <c r="B226" s="7" t="s">
        <v>1366</v>
      </c>
      <c r="C226" s="7" t="s">
        <v>1367</v>
      </c>
      <c r="D226" s="7" t="s">
        <v>1368</v>
      </c>
      <c r="E226" s="7" t="s">
        <v>514</v>
      </c>
      <c r="F226" s="8">
        <v>9741</v>
      </c>
      <c r="G226" s="7" t="s">
        <v>578</v>
      </c>
      <c r="H226" s="7" t="s">
        <v>860</v>
      </c>
      <c r="I226" s="7" t="s">
        <v>1369</v>
      </c>
      <c r="J226" s="7" t="s">
        <v>637</v>
      </c>
      <c r="K226" s="7" t="s">
        <v>252</v>
      </c>
      <c r="L226" s="7" t="s">
        <v>1370</v>
      </c>
      <c r="M226" s="7" t="s">
        <v>534</v>
      </c>
      <c r="N226" s="7" t="s">
        <v>29</v>
      </c>
      <c r="O226" s="7" t="s">
        <v>30</v>
      </c>
      <c r="P226" s="7"/>
      <c r="Q226" s="7" t="s">
        <v>31</v>
      </c>
      <c r="R226" s="7" t="s">
        <v>31</v>
      </c>
      <c r="S226" s="7" t="s">
        <v>1371</v>
      </c>
      <c r="T226" s="7" t="s">
        <v>23</v>
      </c>
    </row>
    <row r="227" spans="1:20" x14ac:dyDescent="0.25">
      <c r="A227" s="7" t="s">
        <v>20</v>
      </c>
      <c r="B227" s="7" t="s">
        <v>1372</v>
      </c>
      <c r="C227" s="7" t="s">
        <v>1373</v>
      </c>
      <c r="D227" s="7" t="s">
        <v>1374</v>
      </c>
      <c r="E227" s="7" t="s">
        <v>1375</v>
      </c>
      <c r="F227" s="8">
        <v>30904</v>
      </c>
      <c r="G227" s="7" t="s">
        <v>578</v>
      </c>
      <c r="H227" s="7" t="s">
        <v>781</v>
      </c>
      <c r="I227" s="7" t="s">
        <v>1376</v>
      </c>
      <c r="J227" s="7" t="s">
        <v>637</v>
      </c>
      <c r="K227" s="7" t="s">
        <v>80</v>
      </c>
      <c r="L227" s="7" t="s">
        <v>1148</v>
      </c>
      <c r="M227" s="7" t="s">
        <v>534</v>
      </c>
      <c r="N227" s="7" t="s">
        <v>29</v>
      </c>
      <c r="O227" s="7" t="s">
        <v>30</v>
      </c>
      <c r="P227" s="7"/>
      <c r="Q227" s="7" t="s">
        <v>31</v>
      </c>
      <c r="R227" s="7" t="s">
        <v>31</v>
      </c>
      <c r="S227" s="7" t="s">
        <v>1377</v>
      </c>
      <c r="T227" s="7" t="s">
        <v>23</v>
      </c>
    </row>
    <row r="228" spans="1:20" x14ac:dyDescent="0.25">
      <c r="A228" s="7" t="s">
        <v>20</v>
      </c>
      <c r="B228" s="7" t="s">
        <v>1378</v>
      </c>
      <c r="C228" s="7" t="s">
        <v>1379</v>
      </c>
      <c r="D228" s="7" t="s">
        <v>1374</v>
      </c>
      <c r="E228" s="7" t="s">
        <v>1380</v>
      </c>
      <c r="F228" s="8">
        <v>30904</v>
      </c>
      <c r="G228" s="7" t="s">
        <v>578</v>
      </c>
      <c r="H228" s="7" t="s">
        <v>781</v>
      </c>
      <c r="I228" s="7" t="s">
        <v>1381</v>
      </c>
      <c r="J228" s="7" t="s">
        <v>637</v>
      </c>
      <c r="K228" s="7" t="s">
        <v>80</v>
      </c>
      <c r="L228" s="7" t="s">
        <v>1148</v>
      </c>
      <c r="M228" s="7" t="s">
        <v>534</v>
      </c>
      <c r="N228" s="7" t="s">
        <v>29</v>
      </c>
      <c r="O228" s="7" t="s">
        <v>30</v>
      </c>
      <c r="P228" s="7"/>
      <c r="Q228" s="7" t="s">
        <v>31</v>
      </c>
      <c r="R228" s="7" t="s">
        <v>31</v>
      </c>
      <c r="S228" s="7" t="s">
        <v>1382</v>
      </c>
      <c r="T228" s="7" t="s">
        <v>23</v>
      </c>
    </row>
    <row r="229" spans="1:20" x14ac:dyDescent="0.25">
      <c r="A229" s="7" t="s">
        <v>20</v>
      </c>
      <c r="B229" s="7" t="s">
        <v>1383</v>
      </c>
      <c r="C229" s="7" t="s">
        <v>1384</v>
      </c>
      <c r="D229" s="7" t="s">
        <v>921</v>
      </c>
      <c r="E229" s="7" t="s">
        <v>1385</v>
      </c>
      <c r="F229" s="8">
        <v>10628</v>
      </c>
      <c r="G229" s="7" t="s">
        <v>876</v>
      </c>
      <c r="H229" s="7" t="s">
        <v>578</v>
      </c>
      <c r="I229" s="7" t="s">
        <v>1386</v>
      </c>
      <c r="J229" s="7" t="s">
        <v>251</v>
      </c>
      <c r="K229" s="7" t="s">
        <v>80</v>
      </c>
      <c r="L229" s="7" t="s">
        <v>902</v>
      </c>
      <c r="M229" s="7" t="s">
        <v>534</v>
      </c>
      <c r="N229" s="7" t="s">
        <v>29</v>
      </c>
      <c r="O229" s="7" t="s">
        <v>30</v>
      </c>
      <c r="P229" s="7"/>
      <c r="Q229" s="7" t="s">
        <v>31</v>
      </c>
      <c r="R229" s="7" t="s">
        <v>31</v>
      </c>
      <c r="S229" s="7" t="s">
        <v>1387</v>
      </c>
      <c r="T229" s="7" t="s">
        <v>23</v>
      </c>
    </row>
    <row r="230" spans="1:20" x14ac:dyDescent="0.25">
      <c r="A230" s="7" t="s">
        <v>20</v>
      </c>
      <c r="B230" s="7" t="s">
        <v>1388</v>
      </c>
      <c r="C230" s="7" t="s">
        <v>1389</v>
      </c>
      <c r="D230" s="7" t="s">
        <v>1390</v>
      </c>
      <c r="E230" s="7" t="s">
        <v>1391</v>
      </c>
      <c r="F230" s="8">
        <v>6333</v>
      </c>
      <c r="G230" s="7" t="s">
        <v>973</v>
      </c>
      <c r="H230" s="7" t="s">
        <v>1206</v>
      </c>
      <c r="I230" s="7" t="s">
        <v>1392</v>
      </c>
      <c r="J230" s="7" t="s">
        <v>637</v>
      </c>
      <c r="K230" s="7" t="s">
        <v>677</v>
      </c>
      <c r="L230" s="7" t="s">
        <v>638</v>
      </c>
      <c r="M230" s="7" t="s">
        <v>534</v>
      </c>
      <c r="N230" s="7" t="s">
        <v>29</v>
      </c>
      <c r="O230" s="7" t="s">
        <v>30</v>
      </c>
      <c r="P230" s="7"/>
      <c r="Q230" s="7" t="s">
        <v>31</v>
      </c>
      <c r="R230" s="7" t="s">
        <v>31</v>
      </c>
      <c r="S230" s="7" t="s">
        <v>1393</v>
      </c>
      <c r="T230" s="7" t="s">
        <v>23</v>
      </c>
    </row>
    <row r="231" spans="1:20" x14ac:dyDescent="0.25">
      <c r="A231" s="7" t="s">
        <v>20</v>
      </c>
      <c r="B231" s="7" t="s">
        <v>1394</v>
      </c>
      <c r="C231" s="7" t="s">
        <v>1395</v>
      </c>
      <c r="D231" s="7" t="s">
        <v>1396</v>
      </c>
      <c r="E231" s="7" t="s">
        <v>869</v>
      </c>
      <c r="F231" s="8">
        <v>2326</v>
      </c>
      <c r="G231" s="7" t="s">
        <v>973</v>
      </c>
      <c r="H231" s="7" t="s">
        <v>1199</v>
      </c>
      <c r="I231" s="7" t="s">
        <v>1397</v>
      </c>
      <c r="J231" s="7" t="s">
        <v>1363</v>
      </c>
      <c r="K231" s="7" t="s">
        <v>956</v>
      </c>
      <c r="L231" s="7" t="s">
        <v>883</v>
      </c>
      <c r="M231" s="7" t="s">
        <v>534</v>
      </c>
      <c r="N231" s="7" t="s">
        <v>29</v>
      </c>
      <c r="O231" s="7" t="s">
        <v>30</v>
      </c>
      <c r="P231" s="7"/>
      <c r="Q231" s="7" t="s">
        <v>31</v>
      </c>
      <c r="R231" s="7" t="s">
        <v>31</v>
      </c>
      <c r="S231" s="7" t="s">
        <v>1398</v>
      </c>
      <c r="T231" s="7" t="s">
        <v>23</v>
      </c>
    </row>
    <row r="232" spans="1:20" x14ac:dyDescent="0.25">
      <c r="A232" s="7" t="s">
        <v>20</v>
      </c>
      <c r="B232" s="7" t="s">
        <v>1399</v>
      </c>
      <c r="C232" s="7" t="s">
        <v>1400</v>
      </c>
      <c r="D232" s="7" t="s">
        <v>1396</v>
      </c>
      <c r="E232" s="7" t="s">
        <v>869</v>
      </c>
      <c r="F232" s="8">
        <v>5213</v>
      </c>
      <c r="G232" s="7" t="s">
        <v>973</v>
      </c>
      <c r="H232" s="7" t="s">
        <v>900</v>
      </c>
      <c r="I232" s="7" t="s">
        <v>1401</v>
      </c>
      <c r="J232" s="7" t="s">
        <v>251</v>
      </c>
      <c r="K232" s="7" t="s">
        <v>508</v>
      </c>
      <c r="L232" s="7" t="s">
        <v>582</v>
      </c>
      <c r="M232" s="7" t="s">
        <v>534</v>
      </c>
      <c r="N232" s="7" t="s">
        <v>29</v>
      </c>
      <c r="O232" s="7" t="s">
        <v>30</v>
      </c>
      <c r="P232" s="7"/>
      <c r="Q232" s="7" t="s">
        <v>31</v>
      </c>
      <c r="R232" s="7" t="s">
        <v>31</v>
      </c>
      <c r="S232" s="7" t="s">
        <v>1402</v>
      </c>
      <c r="T232" s="7" t="s">
        <v>23</v>
      </c>
    </row>
    <row r="233" spans="1:20" x14ac:dyDescent="0.25">
      <c r="A233" s="7" t="s">
        <v>20</v>
      </c>
      <c r="B233" s="7" t="s">
        <v>1403</v>
      </c>
      <c r="C233" s="7" t="s">
        <v>1404</v>
      </c>
      <c r="D233" s="7" t="s">
        <v>1245</v>
      </c>
      <c r="E233" s="7" t="s">
        <v>1246</v>
      </c>
      <c r="F233" s="8">
        <v>4966</v>
      </c>
      <c r="G233" s="7" t="s">
        <v>973</v>
      </c>
      <c r="H233" s="7" t="s">
        <v>781</v>
      </c>
      <c r="I233" s="7" t="s">
        <v>1405</v>
      </c>
      <c r="J233" s="7" t="s">
        <v>689</v>
      </c>
      <c r="K233" s="7" t="s">
        <v>364</v>
      </c>
      <c r="L233" s="7" t="s">
        <v>1406</v>
      </c>
      <c r="M233" s="7" t="s">
        <v>534</v>
      </c>
      <c r="N233" s="7" t="s">
        <v>29</v>
      </c>
      <c r="O233" s="7" t="s">
        <v>30</v>
      </c>
      <c r="P233" s="7"/>
      <c r="Q233" s="7" t="s">
        <v>31</v>
      </c>
      <c r="R233" s="7" t="s">
        <v>31</v>
      </c>
      <c r="S233" s="7" t="s">
        <v>1407</v>
      </c>
      <c r="T233" s="7" t="s">
        <v>23</v>
      </c>
    </row>
    <row r="234" spans="1:20" x14ac:dyDescent="0.25">
      <c r="A234" s="7" t="s">
        <v>20</v>
      </c>
      <c r="B234" s="7" t="s">
        <v>1408</v>
      </c>
      <c r="C234" s="7" t="s">
        <v>1409</v>
      </c>
      <c r="D234" s="7" t="s">
        <v>921</v>
      </c>
      <c r="E234" s="7" t="s">
        <v>922</v>
      </c>
      <c r="F234" s="8">
        <v>2084</v>
      </c>
      <c r="G234" s="7" t="s">
        <v>652</v>
      </c>
      <c r="H234" s="7" t="s">
        <v>578</v>
      </c>
      <c r="I234" s="7" t="s">
        <v>1410</v>
      </c>
      <c r="J234" s="7" t="s">
        <v>846</v>
      </c>
      <c r="K234" s="7" t="s">
        <v>207</v>
      </c>
      <c r="L234" s="7" t="s">
        <v>902</v>
      </c>
      <c r="M234" s="7" t="s">
        <v>534</v>
      </c>
      <c r="N234" s="7" t="s">
        <v>29</v>
      </c>
      <c r="O234" s="7" t="s">
        <v>30</v>
      </c>
      <c r="P234" s="7"/>
      <c r="Q234" s="7" t="s">
        <v>31</v>
      </c>
      <c r="R234" s="7" t="s">
        <v>31</v>
      </c>
      <c r="S234" s="7" t="s">
        <v>1411</v>
      </c>
      <c r="T234" s="7" t="s">
        <v>23</v>
      </c>
    </row>
    <row r="235" spans="1:20" x14ac:dyDescent="0.25">
      <c r="A235" s="7" t="s">
        <v>20</v>
      </c>
      <c r="B235" s="7" t="s">
        <v>1412</v>
      </c>
      <c r="C235" s="7" t="s">
        <v>1413</v>
      </c>
      <c r="D235" s="7" t="s">
        <v>461</v>
      </c>
      <c r="E235" s="7" t="s">
        <v>1414</v>
      </c>
      <c r="F235" s="8">
        <v>217940</v>
      </c>
      <c r="G235" s="7" t="s">
        <v>652</v>
      </c>
      <c r="H235" s="7" t="s">
        <v>652</v>
      </c>
      <c r="I235" s="7" t="s">
        <v>1415</v>
      </c>
      <c r="J235" s="7" t="s">
        <v>436</v>
      </c>
      <c r="K235" s="7" t="s">
        <v>1416</v>
      </c>
      <c r="L235" s="7" t="s">
        <v>437</v>
      </c>
      <c r="M235" s="7" t="s">
        <v>534</v>
      </c>
      <c r="N235" s="7" t="s">
        <v>29</v>
      </c>
      <c r="O235" s="7" t="s">
        <v>30</v>
      </c>
      <c r="P235" s="7"/>
      <c r="Q235" s="7" t="s">
        <v>31</v>
      </c>
      <c r="R235" s="7" t="s">
        <v>31</v>
      </c>
      <c r="S235" s="7" t="s">
        <v>1417</v>
      </c>
      <c r="T235" s="7" t="s">
        <v>23</v>
      </c>
    </row>
    <row r="236" spans="1:20" x14ac:dyDescent="0.25">
      <c r="A236" s="7" t="s">
        <v>20</v>
      </c>
      <c r="B236" s="7" t="s">
        <v>1418</v>
      </c>
      <c r="C236" s="7" t="s">
        <v>1419</v>
      </c>
      <c r="D236" s="7" t="s">
        <v>1420</v>
      </c>
      <c r="E236" s="7" t="s">
        <v>1421</v>
      </c>
      <c r="F236" s="8">
        <v>76788</v>
      </c>
      <c r="G236" s="7" t="s">
        <v>652</v>
      </c>
      <c r="H236" s="7" t="s">
        <v>815</v>
      </c>
      <c r="I236" s="7" t="s">
        <v>1422</v>
      </c>
      <c r="J236" s="7" t="s">
        <v>704</v>
      </c>
      <c r="K236" s="7" t="s">
        <v>381</v>
      </c>
      <c r="L236" s="7" t="s">
        <v>1423</v>
      </c>
      <c r="M236" s="7" t="s">
        <v>534</v>
      </c>
      <c r="N236" s="7" t="s">
        <v>29</v>
      </c>
      <c r="O236" s="7" t="s">
        <v>30</v>
      </c>
      <c r="P236" s="7"/>
      <c r="Q236" s="7" t="s">
        <v>31</v>
      </c>
      <c r="R236" s="7" t="s">
        <v>31</v>
      </c>
      <c r="S236" s="7" t="s">
        <v>1424</v>
      </c>
      <c r="T236" s="7" t="s">
        <v>23</v>
      </c>
    </row>
    <row r="237" spans="1:20" x14ac:dyDescent="0.25">
      <c r="A237" s="7" t="s">
        <v>20</v>
      </c>
      <c r="B237" s="7" t="s">
        <v>1425</v>
      </c>
      <c r="C237" s="7" t="s">
        <v>1426</v>
      </c>
      <c r="D237" s="7" t="s">
        <v>337</v>
      </c>
      <c r="E237" s="7" t="s">
        <v>1427</v>
      </c>
      <c r="F237" s="8">
        <v>6813</v>
      </c>
      <c r="G237" s="7" t="s">
        <v>681</v>
      </c>
      <c r="H237" s="7" t="s">
        <v>1428</v>
      </c>
      <c r="I237" s="7" t="s">
        <v>1429</v>
      </c>
      <c r="J237" s="7" t="s">
        <v>517</v>
      </c>
      <c r="K237" s="7" t="s">
        <v>863</v>
      </c>
      <c r="L237" s="7" t="s">
        <v>1430</v>
      </c>
      <c r="M237" s="7" t="s">
        <v>534</v>
      </c>
      <c r="N237" s="7" t="s">
        <v>29</v>
      </c>
      <c r="O237" s="7" t="s">
        <v>30</v>
      </c>
      <c r="P237" s="7"/>
      <c r="Q237" s="7" t="s">
        <v>31</v>
      </c>
      <c r="R237" s="7" t="s">
        <v>31</v>
      </c>
      <c r="S237" s="7" t="s">
        <v>1431</v>
      </c>
      <c r="T237" s="7" t="s">
        <v>23</v>
      </c>
    </row>
    <row r="238" spans="1:20" x14ac:dyDescent="0.25">
      <c r="A238" s="7" t="s">
        <v>20</v>
      </c>
      <c r="B238" s="7" t="s">
        <v>1432</v>
      </c>
      <c r="C238" s="7" t="s">
        <v>1433</v>
      </c>
      <c r="D238" s="7" t="s">
        <v>1434</v>
      </c>
      <c r="E238" s="7" t="s">
        <v>1435</v>
      </c>
      <c r="F238" s="8">
        <v>50618</v>
      </c>
      <c r="G238" s="7" t="s">
        <v>675</v>
      </c>
      <c r="H238" s="7" t="s">
        <v>973</v>
      </c>
      <c r="I238" s="7" t="s">
        <v>1105</v>
      </c>
      <c r="J238" s="7" t="s">
        <v>909</v>
      </c>
      <c r="K238" s="7" t="s">
        <v>404</v>
      </c>
      <c r="L238" s="7" t="s">
        <v>1106</v>
      </c>
      <c r="M238" s="7" t="s">
        <v>534</v>
      </c>
      <c r="N238" s="7" t="s">
        <v>29</v>
      </c>
      <c r="O238" s="7" t="s">
        <v>30</v>
      </c>
      <c r="P238" s="7"/>
      <c r="Q238" s="7" t="s">
        <v>31</v>
      </c>
      <c r="R238" s="7" t="s">
        <v>31</v>
      </c>
      <c r="S238" s="7" t="s">
        <v>1436</v>
      </c>
      <c r="T238" s="7" t="s">
        <v>23</v>
      </c>
    </row>
    <row r="239" spans="1:20" x14ac:dyDescent="0.25">
      <c r="A239" s="7" t="s">
        <v>20</v>
      </c>
      <c r="B239" s="7" t="s">
        <v>1437</v>
      </c>
      <c r="C239" s="7" t="s">
        <v>1438</v>
      </c>
      <c r="D239" s="7" t="s">
        <v>1439</v>
      </c>
      <c r="E239" s="7" t="s">
        <v>931</v>
      </c>
      <c r="F239" s="8">
        <v>15515</v>
      </c>
      <c r="G239" s="7" t="s">
        <v>675</v>
      </c>
      <c r="H239" s="7" t="s">
        <v>876</v>
      </c>
      <c r="I239" s="7" t="s">
        <v>1440</v>
      </c>
      <c r="J239" s="7" t="s">
        <v>1441</v>
      </c>
      <c r="K239" s="7" t="s">
        <v>381</v>
      </c>
      <c r="L239" s="7" t="s">
        <v>1442</v>
      </c>
      <c r="M239" s="7" t="s">
        <v>534</v>
      </c>
      <c r="N239" s="7" t="s">
        <v>29</v>
      </c>
      <c r="O239" s="7" t="s">
        <v>30</v>
      </c>
      <c r="P239" s="7"/>
      <c r="Q239" s="7" t="s">
        <v>31</v>
      </c>
      <c r="R239" s="7" t="s">
        <v>31</v>
      </c>
      <c r="S239" s="7" t="s">
        <v>1443</v>
      </c>
      <c r="T239" s="7" t="s">
        <v>23</v>
      </c>
    </row>
    <row r="240" spans="1:20" x14ac:dyDescent="0.25">
      <c r="A240" s="7" t="s">
        <v>20</v>
      </c>
      <c r="B240" s="7" t="s">
        <v>1444</v>
      </c>
      <c r="C240" s="7" t="s">
        <v>1445</v>
      </c>
      <c r="D240" s="7" t="s">
        <v>1446</v>
      </c>
      <c r="E240" s="7" t="s">
        <v>1447</v>
      </c>
      <c r="F240" s="8">
        <v>53665</v>
      </c>
      <c r="G240" s="7" t="s">
        <v>675</v>
      </c>
      <c r="H240" s="7" t="s">
        <v>815</v>
      </c>
      <c r="I240" s="7" t="s">
        <v>1448</v>
      </c>
      <c r="J240" s="7" t="s">
        <v>704</v>
      </c>
      <c r="K240" s="7" t="s">
        <v>748</v>
      </c>
      <c r="L240" s="7" t="s">
        <v>1449</v>
      </c>
      <c r="M240" s="7" t="s">
        <v>534</v>
      </c>
      <c r="N240" s="7" t="s">
        <v>29</v>
      </c>
      <c r="O240" s="7" t="s">
        <v>30</v>
      </c>
      <c r="P240" s="7"/>
      <c r="Q240" s="7" t="s">
        <v>31</v>
      </c>
      <c r="R240" s="7" t="s">
        <v>31</v>
      </c>
      <c r="S240" s="7" t="s">
        <v>1450</v>
      </c>
      <c r="T240" s="7" t="s">
        <v>23</v>
      </c>
    </row>
    <row r="241" spans="1:20" x14ac:dyDescent="0.25">
      <c r="A241" s="7" t="s">
        <v>20</v>
      </c>
      <c r="B241" s="7" t="s">
        <v>1451</v>
      </c>
      <c r="C241" s="7" t="s">
        <v>1452</v>
      </c>
      <c r="D241" s="7" t="s">
        <v>461</v>
      </c>
      <c r="E241" s="7" t="s">
        <v>1453</v>
      </c>
      <c r="F241" s="8">
        <v>3150</v>
      </c>
      <c r="G241" s="7" t="s">
        <v>675</v>
      </c>
      <c r="H241" s="7" t="s">
        <v>675</v>
      </c>
      <c r="I241" s="7" t="s">
        <v>1454</v>
      </c>
      <c r="J241" s="7" t="s">
        <v>1455</v>
      </c>
      <c r="K241" s="7" t="s">
        <v>207</v>
      </c>
      <c r="L241" s="7" t="s">
        <v>1456</v>
      </c>
      <c r="M241" s="7" t="s">
        <v>534</v>
      </c>
      <c r="N241" s="7" t="s">
        <v>29</v>
      </c>
      <c r="O241" s="7" t="s">
        <v>30</v>
      </c>
      <c r="P241" s="7"/>
      <c r="Q241" s="7" t="s">
        <v>31</v>
      </c>
      <c r="R241" s="7" t="s">
        <v>31</v>
      </c>
      <c r="S241" s="7" t="s">
        <v>1457</v>
      </c>
      <c r="T241" s="7" t="s">
        <v>23</v>
      </c>
    </row>
    <row r="242" spans="1:20" x14ac:dyDescent="0.25">
      <c r="A242" s="7" t="s">
        <v>20</v>
      </c>
      <c r="B242" s="7" t="s">
        <v>1458</v>
      </c>
      <c r="C242" s="7" t="s">
        <v>1459</v>
      </c>
      <c r="D242" s="7" t="s">
        <v>461</v>
      </c>
      <c r="E242" s="7" t="s">
        <v>1453</v>
      </c>
      <c r="F242" s="8">
        <v>21000</v>
      </c>
      <c r="G242" s="7" t="s">
        <v>675</v>
      </c>
      <c r="H242" s="7" t="s">
        <v>1034</v>
      </c>
      <c r="I242" s="7" t="s">
        <v>1460</v>
      </c>
      <c r="J242" s="7" t="s">
        <v>1455</v>
      </c>
      <c r="K242" s="7" t="s">
        <v>207</v>
      </c>
      <c r="L242" s="7" t="s">
        <v>1456</v>
      </c>
      <c r="M242" s="7" t="s">
        <v>534</v>
      </c>
      <c r="N242" s="7" t="s">
        <v>29</v>
      </c>
      <c r="O242" s="7" t="s">
        <v>30</v>
      </c>
      <c r="P242" s="7"/>
      <c r="Q242" s="7" t="s">
        <v>31</v>
      </c>
      <c r="R242" s="7" t="s">
        <v>31</v>
      </c>
      <c r="S242" s="7" t="s">
        <v>1461</v>
      </c>
      <c r="T242" s="7" t="s">
        <v>23</v>
      </c>
    </row>
    <row r="243" spans="1:20" x14ac:dyDescent="0.25">
      <c r="A243" s="7" t="s">
        <v>20</v>
      </c>
      <c r="B243" s="7" t="s">
        <v>1462</v>
      </c>
      <c r="C243" s="7" t="s">
        <v>1463</v>
      </c>
      <c r="D243" s="7" t="s">
        <v>1464</v>
      </c>
      <c r="E243" s="7" t="s">
        <v>1465</v>
      </c>
      <c r="F243" s="8">
        <v>50952</v>
      </c>
      <c r="G243" s="7" t="s">
        <v>675</v>
      </c>
      <c r="H243" s="7" t="s">
        <v>1466</v>
      </c>
      <c r="I243" s="7" t="s">
        <v>1467</v>
      </c>
      <c r="J243" s="7" t="s">
        <v>1455</v>
      </c>
      <c r="K243" s="7" t="s">
        <v>748</v>
      </c>
      <c r="L243" s="7" t="s">
        <v>1468</v>
      </c>
      <c r="M243" s="7" t="s">
        <v>534</v>
      </c>
      <c r="N243" s="7" t="s">
        <v>29</v>
      </c>
      <c r="O243" s="7" t="s">
        <v>30</v>
      </c>
      <c r="P243" s="7"/>
      <c r="Q243" s="7" t="s">
        <v>31</v>
      </c>
      <c r="R243" s="7" t="s">
        <v>31</v>
      </c>
      <c r="S243" s="7" t="s">
        <v>1469</v>
      </c>
      <c r="T243" s="7" t="s">
        <v>23</v>
      </c>
    </row>
    <row r="244" spans="1:20" x14ac:dyDescent="0.25">
      <c r="A244" s="7" t="s">
        <v>20</v>
      </c>
      <c r="B244" s="7" t="s">
        <v>1470</v>
      </c>
      <c r="C244" s="7" t="s">
        <v>1471</v>
      </c>
      <c r="D244" s="7" t="s">
        <v>1472</v>
      </c>
      <c r="E244" s="7" t="s">
        <v>1473</v>
      </c>
      <c r="F244" s="8">
        <v>14110</v>
      </c>
      <c r="G244" s="7" t="s">
        <v>681</v>
      </c>
      <c r="H244" s="7" t="s">
        <v>534</v>
      </c>
      <c r="I244" s="7" t="s">
        <v>1474</v>
      </c>
      <c r="J244" s="7" t="s">
        <v>846</v>
      </c>
      <c r="K244" s="7" t="s">
        <v>453</v>
      </c>
      <c r="L244" s="7" t="s">
        <v>902</v>
      </c>
      <c r="M244" s="7" t="s">
        <v>534</v>
      </c>
      <c r="N244" s="7" t="s">
        <v>29</v>
      </c>
      <c r="O244" s="7" t="s">
        <v>30</v>
      </c>
      <c r="P244" s="7"/>
      <c r="Q244" s="7" t="s">
        <v>31</v>
      </c>
      <c r="R244" s="7" t="s">
        <v>31</v>
      </c>
      <c r="S244" s="7" t="s">
        <v>1475</v>
      </c>
      <c r="T244" s="7" t="s">
        <v>23</v>
      </c>
    </row>
    <row r="245" spans="1:20" x14ac:dyDescent="0.25">
      <c r="A245" s="7" t="s">
        <v>20</v>
      </c>
      <c r="B245" s="7" t="s">
        <v>1476</v>
      </c>
      <c r="C245" s="7" t="s">
        <v>1477</v>
      </c>
      <c r="D245" s="7" t="s">
        <v>337</v>
      </c>
      <c r="E245" s="7" t="s">
        <v>1478</v>
      </c>
      <c r="F245" s="8">
        <v>42919</v>
      </c>
      <c r="G245" s="7" t="s">
        <v>681</v>
      </c>
      <c r="H245" s="7" t="s">
        <v>628</v>
      </c>
      <c r="I245" s="7" t="s">
        <v>1479</v>
      </c>
      <c r="J245" s="7" t="s">
        <v>1480</v>
      </c>
      <c r="K245" s="7" t="s">
        <v>863</v>
      </c>
      <c r="L245" s="7" t="s">
        <v>1481</v>
      </c>
      <c r="M245" s="7" t="s">
        <v>534</v>
      </c>
      <c r="N245" s="7" t="s">
        <v>29</v>
      </c>
      <c r="O245" s="7" t="s">
        <v>30</v>
      </c>
      <c r="P245" s="7"/>
      <c r="Q245" s="7" t="s">
        <v>31</v>
      </c>
      <c r="R245" s="7" t="s">
        <v>31</v>
      </c>
      <c r="S245" s="7" t="s">
        <v>1482</v>
      </c>
      <c r="T245" s="7" t="s">
        <v>23</v>
      </c>
    </row>
    <row r="246" spans="1:20" x14ac:dyDescent="0.25">
      <c r="A246" s="7" t="s">
        <v>20</v>
      </c>
      <c r="B246" s="7" t="s">
        <v>1483</v>
      </c>
      <c r="C246" s="7" t="s">
        <v>1484</v>
      </c>
      <c r="D246" s="7" t="s">
        <v>1472</v>
      </c>
      <c r="E246" s="7" t="s">
        <v>1485</v>
      </c>
      <c r="F246" s="8">
        <v>27916</v>
      </c>
      <c r="G246" s="7" t="s">
        <v>620</v>
      </c>
      <c r="H246" s="7" t="s">
        <v>815</v>
      </c>
      <c r="I246" s="7" t="s">
        <v>988</v>
      </c>
      <c r="J246" s="7" t="s">
        <v>447</v>
      </c>
      <c r="K246" s="7" t="s">
        <v>207</v>
      </c>
      <c r="L246" s="7" t="s">
        <v>448</v>
      </c>
      <c r="M246" s="7" t="s">
        <v>534</v>
      </c>
      <c r="N246" s="7" t="s">
        <v>29</v>
      </c>
      <c r="O246" s="7" t="s">
        <v>30</v>
      </c>
      <c r="P246" s="7"/>
      <c r="Q246" s="7" t="s">
        <v>31</v>
      </c>
      <c r="R246" s="7" t="s">
        <v>31</v>
      </c>
      <c r="S246" s="7" t="s">
        <v>1486</v>
      </c>
      <c r="T246" s="7" t="s">
        <v>23</v>
      </c>
    </row>
    <row r="247" spans="1:20" x14ac:dyDescent="0.25">
      <c r="A247" s="7" t="s">
        <v>20</v>
      </c>
      <c r="B247" s="7" t="s">
        <v>1487</v>
      </c>
      <c r="C247" s="7" t="s">
        <v>1488</v>
      </c>
      <c r="D247" s="7" t="s">
        <v>1489</v>
      </c>
      <c r="E247" s="7" t="s">
        <v>1490</v>
      </c>
      <c r="F247" s="8">
        <v>23500</v>
      </c>
      <c r="G247" s="7" t="s">
        <v>620</v>
      </c>
      <c r="H247" s="7" t="s">
        <v>1491</v>
      </c>
      <c r="I247" s="7" t="s">
        <v>1492</v>
      </c>
      <c r="J247" s="7" t="s">
        <v>1493</v>
      </c>
      <c r="K247" s="7" t="s">
        <v>381</v>
      </c>
      <c r="L247" s="7" t="s">
        <v>1494</v>
      </c>
      <c r="M247" s="7" t="s">
        <v>534</v>
      </c>
      <c r="N247" s="7" t="s">
        <v>29</v>
      </c>
      <c r="O247" s="7" t="s">
        <v>30</v>
      </c>
      <c r="P247" s="7"/>
      <c r="Q247" s="7" t="s">
        <v>31</v>
      </c>
      <c r="R247" s="7" t="s">
        <v>31</v>
      </c>
      <c r="S247" s="7" t="s">
        <v>1495</v>
      </c>
      <c r="T247" s="7" t="s">
        <v>23</v>
      </c>
    </row>
    <row r="248" spans="1:20" x14ac:dyDescent="0.25">
      <c r="A248" s="7" t="s">
        <v>20</v>
      </c>
      <c r="B248" s="7" t="s">
        <v>1496</v>
      </c>
      <c r="C248" s="7" t="s">
        <v>659</v>
      </c>
      <c r="D248" s="7" t="s">
        <v>660</v>
      </c>
      <c r="E248" s="7" t="s">
        <v>661</v>
      </c>
      <c r="F248" s="8">
        <v>-3077</v>
      </c>
      <c r="G248" s="7" t="s">
        <v>578</v>
      </c>
      <c r="H248" s="7" t="s">
        <v>620</v>
      </c>
      <c r="I248" s="7" t="s">
        <v>662</v>
      </c>
      <c r="J248" s="7" t="s">
        <v>251</v>
      </c>
      <c r="K248" s="7" t="s">
        <v>351</v>
      </c>
      <c r="L248" s="7" t="s">
        <v>663</v>
      </c>
      <c r="M248" s="7" t="s">
        <v>534</v>
      </c>
      <c r="N248" s="7" t="s">
        <v>29</v>
      </c>
      <c r="O248" s="7" t="s">
        <v>30</v>
      </c>
      <c r="P248" s="7"/>
      <c r="Q248" s="7" t="s">
        <v>31</v>
      </c>
      <c r="R248" s="7" t="s">
        <v>31</v>
      </c>
      <c r="S248" s="7" t="s">
        <v>664</v>
      </c>
      <c r="T248" s="7" t="s">
        <v>23</v>
      </c>
    </row>
    <row r="249" spans="1:20" x14ac:dyDescent="0.25">
      <c r="A249" s="7" t="s">
        <v>20</v>
      </c>
      <c r="B249" s="7" t="s">
        <v>1497</v>
      </c>
      <c r="C249" s="7" t="s">
        <v>1498</v>
      </c>
      <c r="D249" s="7" t="s">
        <v>1499</v>
      </c>
      <c r="E249" s="7" t="s">
        <v>514</v>
      </c>
      <c r="F249" s="8">
        <v>-4738</v>
      </c>
      <c r="G249" s="7" t="s">
        <v>578</v>
      </c>
      <c r="H249" s="7" t="s">
        <v>579</v>
      </c>
      <c r="I249" s="7" t="s">
        <v>1500</v>
      </c>
      <c r="J249" s="7" t="s">
        <v>251</v>
      </c>
      <c r="K249" s="7" t="s">
        <v>543</v>
      </c>
      <c r="L249" s="7" t="s">
        <v>854</v>
      </c>
      <c r="M249" s="7" t="s">
        <v>534</v>
      </c>
      <c r="N249" s="7" t="s">
        <v>29</v>
      </c>
      <c r="O249" s="7" t="s">
        <v>30</v>
      </c>
      <c r="P249" s="7"/>
      <c r="Q249" s="7" t="s">
        <v>31</v>
      </c>
      <c r="R249" s="7" t="s">
        <v>31</v>
      </c>
      <c r="S249" s="7" t="s">
        <v>1501</v>
      </c>
      <c r="T249" s="7" t="s">
        <v>23</v>
      </c>
    </row>
    <row r="250" spans="1:20" x14ac:dyDescent="0.25">
      <c r="A250" s="7" t="s">
        <v>20</v>
      </c>
      <c r="B250" s="7" t="s">
        <v>1502</v>
      </c>
      <c r="C250" s="7" t="s">
        <v>1503</v>
      </c>
      <c r="D250" s="7" t="s">
        <v>1504</v>
      </c>
      <c r="E250" s="7" t="s">
        <v>1505</v>
      </c>
      <c r="F250" s="8">
        <v>-3524</v>
      </c>
      <c r="G250" s="7" t="s">
        <v>578</v>
      </c>
      <c r="H250" s="7" t="s">
        <v>1342</v>
      </c>
      <c r="I250" s="7" t="s">
        <v>1506</v>
      </c>
      <c r="J250" s="7" t="s">
        <v>637</v>
      </c>
      <c r="K250" s="7" t="s">
        <v>381</v>
      </c>
      <c r="L250" s="7" t="s">
        <v>646</v>
      </c>
      <c r="M250" s="7" t="s">
        <v>534</v>
      </c>
      <c r="N250" s="7" t="s">
        <v>29</v>
      </c>
      <c r="O250" s="7" t="s">
        <v>30</v>
      </c>
      <c r="P250" s="7"/>
      <c r="Q250" s="7" t="s">
        <v>31</v>
      </c>
      <c r="R250" s="7" t="s">
        <v>31</v>
      </c>
      <c r="S250" s="7" t="s">
        <v>1507</v>
      </c>
      <c r="T250" s="7" t="s">
        <v>23</v>
      </c>
    </row>
    <row r="251" spans="1:20" x14ac:dyDescent="0.25">
      <c r="A251" s="7" t="s">
        <v>20</v>
      </c>
      <c r="B251" s="7" t="s">
        <v>1508</v>
      </c>
      <c r="C251" s="7" t="s">
        <v>1509</v>
      </c>
      <c r="D251" s="7" t="s">
        <v>935</v>
      </c>
      <c r="E251" s="7" t="s">
        <v>936</v>
      </c>
      <c r="F251" s="8">
        <v>-3040</v>
      </c>
      <c r="G251" s="7" t="s">
        <v>578</v>
      </c>
      <c r="H251" s="7" t="s">
        <v>815</v>
      </c>
      <c r="I251" s="7" t="s">
        <v>1510</v>
      </c>
      <c r="J251" s="7" t="s">
        <v>637</v>
      </c>
      <c r="K251" s="7" t="s">
        <v>1511</v>
      </c>
      <c r="L251" s="7" t="s">
        <v>1512</v>
      </c>
      <c r="M251" s="7" t="s">
        <v>534</v>
      </c>
      <c r="N251" s="7" t="s">
        <v>29</v>
      </c>
      <c r="O251" s="7" t="s">
        <v>30</v>
      </c>
      <c r="P251" s="7"/>
      <c r="Q251" s="7" t="s">
        <v>31</v>
      </c>
      <c r="R251" s="7" t="s">
        <v>31</v>
      </c>
      <c r="S251" s="7" t="s">
        <v>1513</v>
      </c>
      <c r="T251" s="7" t="s">
        <v>23</v>
      </c>
    </row>
    <row r="252" spans="1:20" x14ac:dyDescent="0.25">
      <c r="A252" s="7" t="s">
        <v>20</v>
      </c>
      <c r="B252" s="7" t="s">
        <v>1514</v>
      </c>
      <c r="C252" s="7" t="s">
        <v>867</v>
      </c>
      <c r="D252" s="7" t="s">
        <v>868</v>
      </c>
      <c r="E252" s="7" t="s">
        <v>869</v>
      </c>
      <c r="F252" s="8">
        <v>-10669</v>
      </c>
      <c r="G252" s="7" t="s">
        <v>578</v>
      </c>
      <c r="H252" s="7" t="s">
        <v>620</v>
      </c>
      <c r="I252" s="7" t="s">
        <v>870</v>
      </c>
      <c r="J252" s="7" t="s">
        <v>637</v>
      </c>
      <c r="K252" s="7" t="s">
        <v>543</v>
      </c>
      <c r="L252" s="7" t="s">
        <v>638</v>
      </c>
      <c r="M252" s="7" t="s">
        <v>534</v>
      </c>
      <c r="N252" s="7" t="s">
        <v>29</v>
      </c>
      <c r="O252" s="7" t="s">
        <v>30</v>
      </c>
      <c r="P252" s="7"/>
      <c r="Q252" s="7" t="s">
        <v>31</v>
      </c>
      <c r="R252" s="7" t="s">
        <v>31</v>
      </c>
      <c r="S252" s="7" t="s">
        <v>871</v>
      </c>
      <c r="T252" s="7" t="s">
        <v>23</v>
      </c>
    </row>
    <row r="253" spans="1:20" x14ac:dyDescent="0.25">
      <c r="A253" s="7" t="s">
        <v>20</v>
      </c>
      <c r="B253" s="7" t="s">
        <v>1515</v>
      </c>
      <c r="C253" s="7" t="s">
        <v>873</v>
      </c>
      <c r="D253" s="7" t="s">
        <v>874</v>
      </c>
      <c r="E253" s="7" t="s">
        <v>875</v>
      </c>
      <c r="F253" s="8">
        <v>-2056</v>
      </c>
      <c r="G253" s="7" t="s">
        <v>578</v>
      </c>
      <c r="H253" s="7" t="s">
        <v>876</v>
      </c>
      <c r="I253" s="7" t="s">
        <v>877</v>
      </c>
      <c r="J253" s="7" t="s">
        <v>637</v>
      </c>
      <c r="K253" s="7" t="s">
        <v>351</v>
      </c>
      <c r="L253" s="7" t="s">
        <v>646</v>
      </c>
      <c r="M253" s="7" t="s">
        <v>534</v>
      </c>
      <c r="N253" s="7" t="s">
        <v>29</v>
      </c>
      <c r="O253" s="7" t="s">
        <v>30</v>
      </c>
      <c r="P253" s="7"/>
      <c r="Q253" s="7" t="s">
        <v>31</v>
      </c>
      <c r="R253" s="7" t="s">
        <v>31</v>
      </c>
      <c r="S253" s="7" t="s">
        <v>878</v>
      </c>
      <c r="T253" s="7" t="s">
        <v>23</v>
      </c>
    </row>
    <row r="254" spans="1:20" x14ac:dyDescent="0.25">
      <c r="A254" s="7" t="s">
        <v>20</v>
      </c>
      <c r="B254" s="7" t="s">
        <v>1516</v>
      </c>
      <c r="C254" s="7" t="s">
        <v>1517</v>
      </c>
      <c r="D254" s="7" t="s">
        <v>1518</v>
      </c>
      <c r="E254" s="7" t="s">
        <v>1519</v>
      </c>
      <c r="F254" s="8">
        <v>12771</v>
      </c>
      <c r="G254" s="7" t="s">
        <v>578</v>
      </c>
      <c r="H254" s="7" t="s">
        <v>773</v>
      </c>
      <c r="I254" s="7" t="s">
        <v>1520</v>
      </c>
      <c r="J254" s="7" t="s">
        <v>637</v>
      </c>
      <c r="K254" s="7" t="s">
        <v>252</v>
      </c>
      <c r="L254" s="7" t="s">
        <v>1521</v>
      </c>
      <c r="M254" s="7" t="s">
        <v>534</v>
      </c>
      <c r="N254" s="7" t="s">
        <v>29</v>
      </c>
      <c r="O254" s="7" t="s">
        <v>30</v>
      </c>
      <c r="P254" s="7"/>
      <c r="Q254" s="7" t="s">
        <v>31</v>
      </c>
      <c r="R254" s="7" t="s">
        <v>31</v>
      </c>
      <c r="S254" s="7" t="s">
        <v>1522</v>
      </c>
      <c r="T254" s="7" t="s">
        <v>23</v>
      </c>
    </row>
    <row r="255" spans="1:20" x14ac:dyDescent="0.25">
      <c r="A255" s="7" t="s">
        <v>20</v>
      </c>
      <c r="B255" s="7" t="s">
        <v>1523</v>
      </c>
      <c r="C255" s="7" t="s">
        <v>1524</v>
      </c>
      <c r="D255" s="7" t="s">
        <v>650</v>
      </c>
      <c r="E255" s="7" t="s">
        <v>651</v>
      </c>
      <c r="F255" s="8">
        <v>-13551</v>
      </c>
      <c r="G255" s="7" t="s">
        <v>578</v>
      </c>
      <c r="H255" s="7" t="s">
        <v>1525</v>
      </c>
      <c r="I255" s="7" t="s">
        <v>1526</v>
      </c>
      <c r="J255" s="7" t="s">
        <v>637</v>
      </c>
      <c r="K255" s="7" t="s">
        <v>387</v>
      </c>
      <c r="L255" s="7" t="s">
        <v>448</v>
      </c>
      <c r="M255" s="7" t="s">
        <v>534</v>
      </c>
      <c r="N255" s="7" t="s">
        <v>29</v>
      </c>
      <c r="O255" s="7" t="s">
        <v>30</v>
      </c>
      <c r="P255" s="7"/>
      <c r="Q255" s="7" t="s">
        <v>31</v>
      </c>
      <c r="R255" s="7" t="s">
        <v>31</v>
      </c>
      <c r="S255" s="7" t="s">
        <v>1527</v>
      </c>
      <c r="T255" s="7" t="s">
        <v>23</v>
      </c>
    </row>
    <row r="256" spans="1:20" x14ac:dyDescent="0.25">
      <c r="A256" s="7" t="s">
        <v>20</v>
      </c>
      <c r="B256" s="7" t="s">
        <v>1528</v>
      </c>
      <c r="C256" s="7" t="s">
        <v>1529</v>
      </c>
      <c r="D256" s="7" t="s">
        <v>1530</v>
      </c>
      <c r="E256" s="7" t="s">
        <v>1531</v>
      </c>
      <c r="F256" s="8">
        <v>5123</v>
      </c>
      <c r="G256" s="7" t="s">
        <v>578</v>
      </c>
      <c r="H256" s="7" t="s">
        <v>1532</v>
      </c>
      <c r="I256" s="7" t="s">
        <v>1533</v>
      </c>
      <c r="J256" s="7" t="s">
        <v>637</v>
      </c>
      <c r="K256" s="7" t="s">
        <v>1511</v>
      </c>
      <c r="L256" s="7" t="s">
        <v>646</v>
      </c>
      <c r="M256" s="7" t="s">
        <v>534</v>
      </c>
      <c r="N256" s="7" t="s">
        <v>29</v>
      </c>
      <c r="O256" s="7" t="s">
        <v>30</v>
      </c>
      <c r="P256" s="7"/>
      <c r="Q256" s="7" t="s">
        <v>31</v>
      </c>
      <c r="R256" s="7" t="s">
        <v>31</v>
      </c>
      <c r="S256" s="7" t="s">
        <v>1534</v>
      </c>
      <c r="T256" s="7" t="s">
        <v>23</v>
      </c>
    </row>
    <row r="257" spans="1:20" x14ac:dyDescent="0.25">
      <c r="A257" s="7" t="s">
        <v>20</v>
      </c>
      <c r="B257" s="7" t="s">
        <v>1535</v>
      </c>
      <c r="C257" s="7" t="s">
        <v>1536</v>
      </c>
      <c r="D257" s="7" t="s">
        <v>1472</v>
      </c>
      <c r="E257" s="7" t="s">
        <v>1537</v>
      </c>
      <c r="F257" s="8">
        <v>25834</v>
      </c>
      <c r="G257" s="7" t="s">
        <v>620</v>
      </c>
      <c r="H257" s="7" t="s">
        <v>815</v>
      </c>
      <c r="I257" s="7" t="s">
        <v>986</v>
      </c>
      <c r="J257" s="7" t="s">
        <v>447</v>
      </c>
      <c r="K257" s="7" t="s">
        <v>759</v>
      </c>
      <c r="L257" s="7" t="s">
        <v>448</v>
      </c>
      <c r="M257" s="7" t="s">
        <v>534</v>
      </c>
      <c r="N257" s="7" t="s">
        <v>29</v>
      </c>
      <c r="O257" s="7" t="s">
        <v>30</v>
      </c>
      <c r="P257" s="7"/>
      <c r="Q257" s="7" t="s">
        <v>31</v>
      </c>
      <c r="R257" s="7" t="s">
        <v>31</v>
      </c>
      <c r="S257" s="7" t="s">
        <v>1538</v>
      </c>
      <c r="T257" s="7" t="s">
        <v>23</v>
      </c>
    </row>
    <row r="258" spans="1:20" x14ac:dyDescent="0.25">
      <c r="A258" s="7" t="s">
        <v>20</v>
      </c>
      <c r="B258" s="7" t="s">
        <v>1539</v>
      </c>
      <c r="C258" s="7" t="s">
        <v>1540</v>
      </c>
      <c r="D258" s="7" t="s">
        <v>1268</v>
      </c>
      <c r="E258" s="7" t="s">
        <v>1541</v>
      </c>
      <c r="F258" s="8">
        <v>12406</v>
      </c>
      <c r="G258" s="7" t="s">
        <v>652</v>
      </c>
      <c r="H258" s="7" t="s">
        <v>540</v>
      </c>
      <c r="I258" s="7" t="s">
        <v>1542</v>
      </c>
      <c r="J258" s="7" t="s">
        <v>251</v>
      </c>
      <c r="K258" s="7" t="s">
        <v>381</v>
      </c>
      <c r="L258" s="7" t="s">
        <v>924</v>
      </c>
      <c r="M258" s="7" t="s">
        <v>534</v>
      </c>
      <c r="N258" s="7" t="s">
        <v>29</v>
      </c>
      <c r="O258" s="7" t="s">
        <v>30</v>
      </c>
      <c r="P258" s="7"/>
      <c r="Q258" s="7" t="s">
        <v>31</v>
      </c>
      <c r="R258" s="7" t="s">
        <v>31</v>
      </c>
      <c r="S258" s="7" t="s">
        <v>1543</v>
      </c>
      <c r="T258" s="7" t="s">
        <v>23</v>
      </c>
    </row>
    <row r="259" spans="1:20" x14ac:dyDescent="0.25">
      <c r="A259" s="7" t="s">
        <v>20</v>
      </c>
      <c r="B259" s="7" t="s">
        <v>1544</v>
      </c>
      <c r="C259" s="7" t="s">
        <v>1545</v>
      </c>
      <c r="D259" s="7" t="s">
        <v>1546</v>
      </c>
      <c r="E259" s="7" t="s">
        <v>661</v>
      </c>
      <c r="F259" s="8">
        <v>3755</v>
      </c>
      <c r="G259" s="7" t="s">
        <v>695</v>
      </c>
      <c r="H259" s="7" t="s">
        <v>973</v>
      </c>
      <c r="I259" s="7" t="s">
        <v>1547</v>
      </c>
      <c r="J259" s="7" t="s">
        <v>251</v>
      </c>
      <c r="K259" s="7" t="s">
        <v>80</v>
      </c>
      <c r="L259" s="7" t="s">
        <v>663</v>
      </c>
      <c r="M259" s="7" t="s">
        <v>534</v>
      </c>
      <c r="N259" s="7" t="s">
        <v>29</v>
      </c>
      <c r="O259" s="7" t="s">
        <v>30</v>
      </c>
      <c r="P259" s="7"/>
      <c r="Q259" s="7" t="s">
        <v>31</v>
      </c>
      <c r="R259" s="7" t="s">
        <v>31</v>
      </c>
      <c r="S259" s="7" t="s">
        <v>1548</v>
      </c>
      <c r="T259" s="7" t="s">
        <v>23</v>
      </c>
    </row>
    <row r="260" spans="1:20" x14ac:dyDescent="0.25">
      <c r="A260" s="7" t="s">
        <v>20</v>
      </c>
      <c r="B260" s="7" t="s">
        <v>1549</v>
      </c>
      <c r="C260" s="7" t="s">
        <v>1550</v>
      </c>
      <c r="D260" s="7" t="s">
        <v>1156</v>
      </c>
      <c r="E260" s="7" t="s">
        <v>1551</v>
      </c>
      <c r="F260" s="8">
        <v>5255</v>
      </c>
      <c r="G260" s="7" t="s">
        <v>695</v>
      </c>
      <c r="H260" s="7" t="s">
        <v>900</v>
      </c>
      <c r="I260" s="7" t="s">
        <v>1552</v>
      </c>
      <c r="J260" s="7" t="s">
        <v>1363</v>
      </c>
      <c r="K260" s="7" t="s">
        <v>759</v>
      </c>
      <c r="L260" s="7" t="s">
        <v>1553</v>
      </c>
      <c r="M260" s="7" t="s">
        <v>534</v>
      </c>
      <c r="N260" s="7" t="s">
        <v>29</v>
      </c>
      <c r="O260" s="7" t="s">
        <v>30</v>
      </c>
      <c r="P260" s="7"/>
      <c r="Q260" s="7" t="s">
        <v>31</v>
      </c>
      <c r="R260" s="7" t="s">
        <v>31</v>
      </c>
      <c r="S260" s="7" t="s">
        <v>1554</v>
      </c>
      <c r="T260" s="7" t="s">
        <v>23</v>
      </c>
    </row>
    <row r="261" spans="1:20" x14ac:dyDescent="0.25">
      <c r="A261" s="7" t="s">
        <v>20</v>
      </c>
      <c r="B261" s="7" t="s">
        <v>1555</v>
      </c>
      <c r="C261" s="7" t="s">
        <v>1556</v>
      </c>
      <c r="D261" s="7" t="s">
        <v>1557</v>
      </c>
      <c r="E261" s="7" t="s">
        <v>1558</v>
      </c>
      <c r="F261" s="8">
        <v>6757</v>
      </c>
      <c r="G261" s="7" t="s">
        <v>695</v>
      </c>
      <c r="H261" s="7" t="s">
        <v>815</v>
      </c>
      <c r="I261" s="7" t="s">
        <v>1559</v>
      </c>
      <c r="J261" s="7" t="s">
        <v>637</v>
      </c>
      <c r="K261" s="7" t="s">
        <v>677</v>
      </c>
      <c r="L261" s="7" t="s">
        <v>646</v>
      </c>
      <c r="M261" s="7" t="s">
        <v>534</v>
      </c>
      <c r="N261" s="7" t="s">
        <v>29</v>
      </c>
      <c r="O261" s="7" t="s">
        <v>30</v>
      </c>
      <c r="P261" s="7"/>
      <c r="Q261" s="7" t="s">
        <v>31</v>
      </c>
      <c r="R261" s="7" t="s">
        <v>31</v>
      </c>
      <c r="S261" s="7" t="s">
        <v>1560</v>
      </c>
      <c r="T261" s="7" t="s">
        <v>23</v>
      </c>
    </row>
    <row r="262" spans="1:20" x14ac:dyDescent="0.25">
      <c r="A262" s="7" t="s">
        <v>20</v>
      </c>
      <c r="B262" s="7" t="s">
        <v>1561</v>
      </c>
      <c r="C262" s="7" t="s">
        <v>1562</v>
      </c>
      <c r="D262" s="7" t="s">
        <v>1563</v>
      </c>
      <c r="E262" s="7" t="s">
        <v>1505</v>
      </c>
      <c r="F262" s="8">
        <v>2535</v>
      </c>
      <c r="G262" s="7" t="s">
        <v>695</v>
      </c>
      <c r="H262" s="7" t="s">
        <v>900</v>
      </c>
      <c r="I262" s="7" t="s">
        <v>1564</v>
      </c>
      <c r="J262" s="7" t="s">
        <v>251</v>
      </c>
      <c r="K262" s="7" t="s">
        <v>759</v>
      </c>
      <c r="L262" s="7" t="s">
        <v>663</v>
      </c>
      <c r="M262" s="7" t="s">
        <v>534</v>
      </c>
      <c r="N262" s="7" t="s">
        <v>29</v>
      </c>
      <c r="O262" s="7" t="s">
        <v>30</v>
      </c>
      <c r="P262" s="7"/>
      <c r="Q262" s="7" t="s">
        <v>31</v>
      </c>
      <c r="R262" s="7" t="s">
        <v>31</v>
      </c>
      <c r="S262" s="7" t="s">
        <v>1565</v>
      </c>
      <c r="T262" s="7" t="s">
        <v>23</v>
      </c>
    </row>
    <row r="263" spans="1:20" x14ac:dyDescent="0.25">
      <c r="A263" s="7" t="s">
        <v>20</v>
      </c>
      <c r="B263" s="7" t="s">
        <v>1566</v>
      </c>
      <c r="C263" s="7" t="s">
        <v>1567</v>
      </c>
      <c r="D263" s="7" t="s">
        <v>1568</v>
      </c>
      <c r="E263" s="7" t="s">
        <v>1505</v>
      </c>
      <c r="F263" s="8">
        <v>2330</v>
      </c>
      <c r="G263" s="7" t="s">
        <v>695</v>
      </c>
      <c r="H263" s="7" t="s">
        <v>860</v>
      </c>
      <c r="I263" s="7" t="s">
        <v>1569</v>
      </c>
      <c r="J263" s="7" t="s">
        <v>251</v>
      </c>
      <c r="K263" s="7" t="s">
        <v>759</v>
      </c>
      <c r="L263" s="7" t="s">
        <v>663</v>
      </c>
      <c r="M263" s="7" t="s">
        <v>534</v>
      </c>
      <c r="N263" s="7" t="s">
        <v>29</v>
      </c>
      <c r="O263" s="7" t="s">
        <v>30</v>
      </c>
      <c r="P263" s="7"/>
      <c r="Q263" s="7" t="s">
        <v>31</v>
      </c>
      <c r="R263" s="7" t="s">
        <v>31</v>
      </c>
      <c r="S263" s="7" t="s">
        <v>1570</v>
      </c>
      <c r="T263" s="7" t="s">
        <v>23</v>
      </c>
    </row>
    <row r="264" spans="1:20" x14ac:dyDescent="0.25">
      <c r="A264" s="7" t="s">
        <v>20</v>
      </c>
      <c r="B264" s="7" t="s">
        <v>1571</v>
      </c>
      <c r="C264" s="7" t="s">
        <v>1572</v>
      </c>
      <c r="D264" s="7" t="s">
        <v>1573</v>
      </c>
      <c r="E264" s="7" t="s">
        <v>1574</v>
      </c>
      <c r="F264" s="8">
        <v>7367</v>
      </c>
      <c r="G264" s="7" t="s">
        <v>675</v>
      </c>
      <c r="H264" s="7" t="s">
        <v>973</v>
      </c>
      <c r="I264" s="7" t="s">
        <v>1575</v>
      </c>
      <c r="J264" s="7" t="s">
        <v>637</v>
      </c>
      <c r="K264" s="7" t="s">
        <v>381</v>
      </c>
      <c r="L264" s="7" t="s">
        <v>646</v>
      </c>
      <c r="M264" s="7" t="s">
        <v>534</v>
      </c>
      <c r="N264" s="7" t="s">
        <v>29</v>
      </c>
      <c r="O264" s="7" t="s">
        <v>30</v>
      </c>
      <c r="P264" s="7"/>
      <c r="Q264" s="7" t="s">
        <v>31</v>
      </c>
      <c r="R264" s="7" t="s">
        <v>31</v>
      </c>
      <c r="S264" s="7" t="s">
        <v>1576</v>
      </c>
      <c r="T264" s="7" t="s">
        <v>23</v>
      </c>
    </row>
    <row r="265" spans="1:20" x14ac:dyDescent="0.25">
      <c r="A265" s="7" t="s">
        <v>20</v>
      </c>
      <c r="B265" s="7" t="s">
        <v>1577</v>
      </c>
      <c r="C265" s="7" t="s">
        <v>1578</v>
      </c>
      <c r="D265" s="7" t="s">
        <v>1579</v>
      </c>
      <c r="E265" s="7" t="s">
        <v>1580</v>
      </c>
      <c r="F265" s="8">
        <v>7367</v>
      </c>
      <c r="G265" s="7" t="s">
        <v>675</v>
      </c>
      <c r="H265" s="7" t="s">
        <v>973</v>
      </c>
      <c r="I265" s="7" t="s">
        <v>1581</v>
      </c>
      <c r="J265" s="7" t="s">
        <v>637</v>
      </c>
      <c r="K265" s="7" t="s">
        <v>381</v>
      </c>
      <c r="L265" s="7" t="s">
        <v>646</v>
      </c>
      <c r="M265" s="7" t="s">
        <v>534</v>
      </c>
      <c r="N265" s="7" t="s">
        <v>29</v>
      </c>
      <c r="O265" s="7" t="s">
        <v>30</v>
      </c>
      <c r="P265" s="7"/>
      <c r="Q265" s="7" t="s">
        <v>31</v>
      </c>
      <c r="R265" s="7" t="s">
        <v>31</v>
      </c>
      <c r="S265" s="7" t="s">
        <v>1582</v>
      </c>
      <c r="T265" s="7" t="s">
        <v>23</v>
      </c>
    </row>
    <row r="266" spans="1:20" x14ac:dyDescent="0.25">
      <c r="A266" s="7" t="s">
        <v>20</v>
      </c>
      <c r="B266" s="7" t="s">
        <v>1583</v>
      </c>
      <c r="C266" s="7" t="s">
        <v>1584</v>
      </c>
      <c r="D266" s="7" t="s">
        <v>1585</v>
      </c>
      <c r="E266" s="7" t="s">
        <v>1586</v>
      </c>
      <c r="F266" s="8">
        <v>5123</v>
      </c>
      <c r="G266" s="7" t="s">
        <v>681</v>
      </c>
      <c r="H266" s="7" t="s">
        <v>1034</v>
      </c>
      <c r="I266" s="7" t="s">
        <v>1587</v>
      </c>
      <c r="J266" s="7" t="s">
        <v>637</v>
      </c>
      <c r="K266" s="7" t="s">
        <v>1511</v>
      </c>
      <c r="L266" s="7" t="s">
        <v>646</v>
      </c>
      <c r="M266" s="7" t="s">
        <v>534</v>
      </c>
      <c r="N266" s="7" t="s">
        <v>29</v>
      </c>
      <c r="O266" s="7" t="s">
        <v>30</v>
      </c>
      <c r="P266" s="7"/>
      <c r="Q266" s="7" t="s">
        <v>31</v>
      </c>
      <c r="R266" s="7" t="s">
        <v>31</v>
      </c>
      <c r="S266" s="7" t="s">
        <v>1588</v>
      </c>
      <c r="T266" s="7" t="s">
        <v>23</v>
      </c>
    </row>
    <row r="267" spans="1:20" x14ac:dyDescent="0.25">
      <c r="A267" s="7" t="s">
        <v>20</v>
      </c>
      <c r="B267" s="7" t="s">
        <v>1589</v>
      </c>
      <c r="C267" s="7" t="s">
        <v>1590</v>
      </c>
      <c r="D267" s="7" t="s">
        <v>1591</v>
      </c>
      <c r="E267" s="7" t="s">
        <v>661</v>
      </c>
      <c r="F267" s="8">
        <v>3485</v>
      </c>
      <c r="G267" s="7" t="s">
        <v>681</v>
      </c>
      <c r="H267" s="7" t="s">
        <v>652</v>
      </c>
      <c r="I267" s="7" t="s">
        <v>1592</v>
      </c>
      <c r="J267" s="7" t="s">
        <v>251</v>
      </c>
      <c r="K267" s="7" t="s">
        <v>677</v>
      </c>
      <c r="L267" s="7" t="s">
        <v>1593</v>
      </c>
      <c r="M267" s="7" t="s">
        <v>534</v>
      </c>
      <c r="N267" s="7" t="s">
        <v>29</v>
      </c>
      <c r="O267" s="7" t="s">
        <v>30</v>
      </c>
      <c r="P267" s="7"/>
      <c r="Q267" s="7" t="s">
        <v>31</v>
      </c>
      <c r="R267" s="7" t="s">
        <v>31</v>
      </c>
      <c r="S267" s="7" t="s">
        <v>1594</v>
      </c>
      <c r="T267" s="7" t="s">
        <v>23</v>
      </c>
    </row>
    <row r="268" spans="1:20" x14ac:dyDescent="0.25">
      <c r="A268" s="7" t="s">
        <v>20</v>
      </c>
      <c r="B268" s="7" t="s">
        <v>1595</v>
      </c>
      <c r="C268" s="7" t="s">
        <v>1596</v>
      </c>
      <c r="D268" s="7" t="s">
        <v>1597</v>
      </c>
      <c r="E268" s="7" t="s">
        <v>514</v>
      </c>
      <c r="F268" s="8">
        <v>3257</v>
      </c>
      <c r="G268" s="7" t="s">
        <v>675</v>
      </c>
      <c r="H268" s="7" t="s">
        <v>652</v>
      </c>
      <c r="I268" s="7" t="s">
        <v>1598</v>
      </c>
      <c r="J268" s="7" t="s">
        <v>251</v>
      </c>
      <c r="K268" s="7" t="s">
        <v>759</v>
      </c>
      <c r="L268" s="7" t="s">
        <v>1599</v>
      </c>
      <c r="M268" s="7" t="s">
        <v>534</v>
      </c>
      <c r="N268" s="7" t="s">
        <v>29</v>
      </c>
      <c r="O268" s="7" t="s">
        <v>30</v>
      </c>
      <c r="P268" s="7"/>
      <c r="Q268" s="7" t="s">
        <v>31</v>
      </c>
      <c r="R268" s="7" t="s">
        <v>31</v>
      </c>
      <c r="S268" s="7" t="s">
        <v>1600</v>
      </c>
      <c r="T268" s="7" t="s">
        <v>23</v>
      </c>
    </row>
    <row r="269" spans="1:20" x14ac:dyDescent="0.25">
      <c r="A269" s="7" t="s">
        <v>20</v>
      </c>
      <c r="B269" s="7" t="s">
        <v>1601</v>
      </c>
      <c r="C269" s="7" t="s">
        <v>1259</v>
      </c>
      <c r="D269" s="7" t="s">
        <v>461</v>
      </c>
      <c r="E269" s="7" t="s">
        <v>1252</v>
      </c>
      <c r="F269" s="8">
        <v>8794</v>
      </c>
      <c r="G269" s="7" t="s">
        <v>578</v>
      </c>
      <c r="H269" s="7" t="s">
        <v>1253</v>
      </c>
      <c r="I269" s="7" t="s">
        <v>1260</v>
      </c>
      <c r="J269" s="7" t="s">
        <v>1255</v>
      </c>
      <c r="K269" s="7" t="s">
        <v>508</v>
      </c>
      <c r="L269" s="7" t="s">
        <v>1256</v>
      </c>
      <c r="M269" s="7" t="s">
        <v>534</v>
      </c>
      <c r="N269" s="7" t="s">
        <v>29</v>
      </c>
      <c r="O269" s="7" t="s">
        <v>30</v>
      </c>
      <c r="P269" s="7"/>
      <c r="Q269" s="7" t="s">
        <v>31</v>
      </c>
      <c r="R269" s="7" t="s">
        <v>31</v>
      </c>
      <c r="S269" s="7" t="s">
        <v>1261</v>
      </c>
      <c r="T269" s="7" t="s">
        <v>23</v>
      </c>
    </row>
    <row r="270" spans="1:20" x14ac:dyDescent="0.25">
      <c r="A270" s="7" t="s">
        <v>20</v>
      </c>
      <c r="B270" s="7" t="s">
        <v>1602</v>
      </c>
      <c r="C270" s="7" t="s">
        <v>1603</v>
      </c>
      <c r="D270" s="7" t="s">
        <v>1604</v>
      </c>
      <c r="E270" s="7" t="s">
        <v>1605</v>
      </c>
      <c r="F270" s="8">
        <v>64536</v>
      </c>
      <c r="G270" s="7" t="s">
        <v>578</v>
      </c>
      <c r="H270" s="7" t="s">
        <v>1049</v>
      </c>
      <c r="I270" s="7" t="s">
        <v>1606</v>
      </c>
      <c r="J270" s="7" t="s">
        <v>704</v>
      </c>
      <c r="K270" s="7" t="s">
        <v>351</v>
      </c>
      <c r="L270" s="7" t="s">
        <v>1607</v>
      </c>
      <c r="M270" s="7" t="s">
        <v>534</v>
      </c>
      <c r="N270" s="7" t="s">
        <v>29</v>
      </c>
      <c r="O270" s="7" t="s">
        <v>30</v>
      </c>
      <c r="P270" s="7"/>
      <c r="Q270" s="7" t="s">
        <v>31</v>
      </c>
      <c r="R270" s="7" t="s">
        <v>31</v>
      </c>
      <c r="S270" s="7" t="s">
        <v>1608</v>
      </c>
      <c r="T270" s="7" t="s">
        <v>23</v>
      </c>
    </row>
    <row r="271" spans="1:20" x14ac:dyDescent="0.25">
      <c r="A271" s="7" t="s">
        <v>20</v>
      </c>
      <c r="B271" s="7" t="s">
        <v>1609</v>
      </c>
      <c r="C271" s="7" t="s">
        <v>1267</v>
      </c>
      <c r="D271" s="7" t="s">
        <v>1268</v>
      </c>
      <c r="E271" s="7" t="s">
        <v>1269</v>
      </c>
      <c r="F271" s="8">
        <v>3150</v>
      </c>
      <c r="G271" s="7" t="s">
        <v>578</v>
      </c>
      <c r="H271" s="7" t="s">
        <v>792</v>
      </c>
      <c r="I271" s="7" t="s">
        <v>1270</v>
      </c>
      <c r="J271" s="7" t="s">
        <v>332</v>
      </c>
      <c r="K271" s="7" t="s">
        <v>351</v>
      </c>
      <c r="L271" s="7" t="s">
        <v>902</v>
      </c>
      <c r="M271" s="7" t="s">
        <v>534</v>
      </c>
      <c r="N271" s="7" t="s">
        <v>29</v>
      </c>
      <c r="O271" s="7" t="s">
        <v>30</v>
      </c>
      <c r="P271" s="7"/>
      <c r="Q271" s="7" t="s">
        <v>31</v>
      </c>
      <c r="R271" s="7" t="s">
        <v>31</v>
      </c>
      <c r="S271" s="7" t="s">
        <v>1271</v>
      </c>
      <c r="T271" s="7" t="s">
        <v>23</v>
      </c>
    </row>
    <row r="272" spans="1:20" x14ac:dyDescent="0.25">
      <c r="A272" s="7" t="s">
        <v>20</v>
      </c>
      <c r="B272" s="7" t="s">
        <v>1610</v>
      </c>
      <c r="C272" s="7" t="s">
        <v>1251</v>
      </c>
      <c r="D272" s="7" t="s">
        <v>461</v>
      </c>
      <c r="E272" s="7" t="s">
        <v>1252</v>
      </c>
      <c r="F272" s="8">
        <v>8794</v>
      </c>
      <c r="G272" s="7" t="s">
        <v>876</v>
      </c>
      <c r="H272" s="7" t="s">
        <v>1253</v>
      </c>
      <c r="I272" s="7" t="s">
        <v>1254</v>
      </c>
      <c r="J272" s="7" t="s">
        <v>1255</v>
      </c>
      <c r="K272" s="7" t="s">
        <v>508</v>
      </c>
      <c r="L272" s="7" t="s">
        <v>1256</v>
      </c>
      <c r="M272" s="7" t="s">
        <v>534</v>
      </c>
      <c r="N272" s="7" t="s">
        <v>29</v>
      </c>
      <c r="O272" s="7" t="s">
        <v>30</v>
      </c>
      <c r="P272" s="7"/>
      <c r="Q272" s="7" t="s">
        <v>31</v>
      </c>
      <c r="R272" s="7" t="s">
        <v>31</v>
      </c>
      <c r="S272" s="7" t="s">
        <v>1257</v>
      </c>
      <c r="T272" s="7" t="s">
        <v>23</v>
      </c>
    </row>
    <row r="273" spans="1:20" x14ac:dyDescent="0.25">
      <c r="A273" s="7" t="s">
        <v>20</v>
      </c>
      <c r="B273" s="7" t="s">
        <v>1611</v>
      </c>
      <c r="C273" s="7" t="s">
        <v>1612</v>
      </c>
      <c r="D273" s="7" t="s">
        <v>337</v>
      </c>
      <c r="E273" s="7" t="s">
        <v>1613</v>
      </c>
      <c r="F273" s="8">
        <v>55552</v>
      </c>
      <c r="G273" s="7" t="s">
        <v>578</v>
      </c>
      <c r="H273" s="7" t="s">
        <v>973</v>
      </c>
      <c r="I273" s="7" t="s">
        <v>1614</v>
      </c>
      <c r="J273" s="7" t="s">
        <v>704</v>
      </c>
      <c r="K273" s="7" t="s">
        <v>748</v>
      </c>
      <c r="L273" s="7" t="s">
        <v>1615</v>
      </c>
      <c r="M273" s="7" t="s">
        <v>534</v>
      </c>
      <c r="N273" s="7" t="s">
        <v>29</v>
      </c>
      <c r="O273" s="7" t="s">
        <v>30</v>
      </c>
      <c r="P273" s="7"/>
      <c r="Q273" s="7" t="s">
        <v>31</v>
      </c>
      <c r="R273" s="7" t="s">
        <v>31</v>
      </c>
      <c r="S273" s="7" t="s">
        <v>1616</v>
      </c>
      <c r="T273" s="7" t="s">
        <v>23</v>
      </c>
    </row>
    <row r="274" spans="1:20" x14ac:dyDescent="0.25">
      <c r="A274" s="7" t="s">
        <v>20</v>
      </c>
      <c r="B274" s="7" t="s">
        <v>1617</v>
      </c>
      <c r="C274" s="7" t="s">
        <v>1618</v>
      </c>
      <c r="D274" s="7" t="s">
        <v>1619</v>
      </c>
      <c r="E274" s="7" t="s">
        <v>1620</v>
      </c>
      <c r="F274" s="8">
        <v>85065</v>
      </c>
      <c r="G274" s="7" t="s">
        <v>876</v>
      </c>
      <c r="H274" s="7" t="s">
        <v>792</v>
      </c>
      <c r="I274" s="7" t="s">
        <v>1621</v>
      </c>
      <c r="J274" s="7" t="s">
        <v>704</v>
      </c>
      <c r="K274" s="7" t="s">
        <v>748</v>
      </c>
      <c r="L274" s="7" t="s">
        <v>1622</v>
      </c>
      <c r="M274" s="7" t="s">
        <v>534</v>
      </c>
      <c r="N274" s="7" t="s">
        <v>29</v>
      </c>
      <c r="O274" s="7" t="s">
        <v>30</v>
      </c>
      <c r="P274" s="7"/>
      <c r="Q274" s="7" t="s">
        <v>31</v>
      </c>
      <c r="R274" s="7" t="s">
        <v>31</v>
      </c>
      <c r="S274" s="7" t="s">
        <v>1623</v>
      </c>
      <c r="T274" s="7" t="s">
        <v>23</v>
      </c>
    </row>
    <row r="275" spans="1:20" x14ac:dyDescent="0.25">
      <c r="A275" s="7" t="s">
        <v>20</v>
      </c>
      <c r="B275" s="7" t="s">
        <v>1624</v>
      </c>
      <c r="C275" s="7" t="s">
        <v>1625</v>
      </c>
      <c r="D275" s="7" t="s">
        <v>935</v>
      </c>
      <c r="E275" s="7" t="s">
        <v>1626</v>
      </c>
      <c r="F275" s="8">
        <v>59494</v>
      </c>
      <c r="G275" s="7" t="s">
        <v>973</v>
      </c>
      <c r="H275" s="7" t="s">
        <v>1034</v>
      </c>
      <c r="I275" s="7" t="s">
        <v>1627</v>
      </c>
      <c r="J275" s="7" t="s">
        <v>704</v>
      </c>
      <c r="K275" s="7" t="s">
        <v>381</v>
      </c>
      <c r="L275" s="7" t="s">
        <v>1628</v>
      </c>
      <c r="M275" s="7" t="s">
        <v>534</v>
      </c>
      <c r="N275" s="7" t="s">
        <v>29</v>
      </c>
      <c r="O275" s="7" t="s">
        <v>30</v>
      </c>
      <c r="P275" s="7"/>
      <c r="Q275" s="7" t="s">
        <v>31</v>
      </c>
      <c r="R275" s="7" t="s">
        <v>31</v>
      </c>
      <c r="S275" s="7" t="s">
        <v>1629</v>
      </c>
      <c r="T275" s="7" t="s">
        <v>23</v>
      </c>
    </row>
    <row r="276" spans="1:20" x14ac:dyDescent="0.25">
      <c r="A276" s="7" t="s">
        <v>20</v>
      </c>
      <c r="B276" s="7" t="s">
        <v>1630</v>
      </c>
      <c r="C276" s="7" t="s">
        <v>1631</v>
      </c>
      <c r="D276" s="7" t="s">
        <v>1218</v>
      </c>
      <c r="E276" s="7" t="s">
        <v>1219</v>
      </c>
      <c r="F276" s="8">
        <v>47370</v>
      </c>
      <c r="G276" s="7" t="s">
        <v>876</v>
      </c>
      <c r="H276" s="7" t="s">
        <v>860</v>
      </c>
      <c r="I276" s="7" t="s">
        <v>1632</v>
      </c>
      <c r="J276" s="7" t="s">
        <v>1633</v>
      </c>
      <c r="K276" s="7" t="s">
        <v>645</v>
      </c>
      <c r="L276" s="7" t="s">
        <v>1634</v>
      </c>
      <c r="M276" s="7" t="s">
        <v>534</v>
      </c>
      <c r="N276" s="7" t="s">
        <v>29</v>
      </c>
      <c r="O276" s="7" t="s">
        <v>30</v>
      </c>
      <c r="P276" s="7"/>
      <c r="Q276" s="7" t="s">
        <v>31</v>
      </c>
      <c r="R276" s="7" t="s">
        <v>31</v>
      </c>
      <c r="S276" s="7" t="s">
        <v>1635</v>
      </c>
      <c r="T276" s="7" t="s">
        <v>23</v>
      </c>
    </row>
    <row r="277" spans="1:20" x14ac:dyDescent="0.25">
      <c r="A277" s="7" t="s">
        <v>20</v>
      </c>
      <c r="B277" s="7" t="s">
        <v>1636</v>
      </c>
      <c r="C277" s="7" t="s">
        <v>1637</v>
      </c>
      <c r="D277" s="7" t="s">
        <v>1638</v>
      </c>
      <c r="E277" s="7" t="s">
        <v>1639</v>
      </c>
      <c r="F277" s="8">
        <v>99790</v>
      </c>
      <c r="G277" s="7" t="s">
        <v>876</v>
      </c>
      <c r="H277" s="7" t="s">
        <v>1034</v>
      </c>
      <c r="I277" s="7" t="s">
        <v>1640</v>
      </c>
      <c r="J277" s="7" t="s">
        <v>704</v>
      </c>
      <c r="K277" s="7" t="s">
        <v>571</v>
      </c>
      <c r="L277" s="7" t="s">
        <v>1423</v>
      </c>
      <c r="M277" s="7" t="s">
        <v>534</v>
      </c>
      <c r="N277" s="7" t="s">
        <v>29</v>
      </c>
      <c r="O277" s="7" t="s">
        <v>30</v>
      </c>
      <c r="P277" s="7"/>
      <c r="Q277" s="7" t="s">
        <v>31</v>
      </c>
      <c r="R277" s="7" t="s">
        <v>31</v>
      </c>
      <c r="S277" s="7" t="s">
        <v>1641</v>
      </c>
      <c r="T277" s="7" t="s">
        <v>23</v>
      </c>
    </row>
    <row r="278" spans="1:20" x14ac:dyDescent="0.25">
      <c r="A278" s="7" t="s">
        <v>20</v>
      </c>
      <c r="B278" s="7" t="s">
        <v>1642</v>
      </c>
      <c r="C278" s="7" t="s">
        <v>1643</v>
      </c>
      <c r="D278" s="7" t="s">
        <v>921</v>
      </c>
      <c r="E278" s="7" t="s">
        <v>922</v>
      </c>
      <c r="F278" s="8">
        <v>1984</v>
      </c>
      <c r="G278" s="7" t="s">
        <v>876</v>
      </c>
      <c r="H278" s="7" t="s">
        <v>1315</v>
      </c>
      <c r="I278" s="7" t="s">
        <v>1644</v>
      </c>
      <c r="J278" s="7" t="s">
        <v>846</v>
      </c>
      <c r="K278" s="7" t="s">
        <v>508</v>
      </c>
      <c r="L278" s="7" t="s">
        <v>902</v>
      </c>
      <c r="M278" s="7" t="s">
        <v>534</v>
      </c>
      <c r="N278" s="7" t="s">
        <v>29</v>
      </c>
      <c r="O278" s="7" t="s">
        <v>30</v>
      </c>
      <c r="P278" s="7"/>
      <c r="Q278" s="7" t="s">
        <v>31</v>
      </c>
      <c r="R278" s="7" t="s">
        <v>31</v>
      </c>
      <c r="S278" s="7" t="s">
        <v>1645</v>
      </c>
      <c r="T278" s="7" t="s">
        <v>23</v>
      </c>
    </row>
    <row r="279" spans="1:20" x14ac:dyDescent="0.25">
      <c r="A279" s="7" t="s">
        <v>20</v>
      </c>
      <c r="B279" s="7" t="s">
        <v>1646</v>
      </c>
      <c r="C279" s="7" t="s">
        <v>1647</v>
      </c>
      <c r="D279" s="7" t="s">
        <v>1648</v>
      </c>
      <c r="E279" s="7" t="s">
        <v>1649</v>
      </c>
      <c r="F279" s="8">
        <v>5286</v>
      </c>
      <c r="G279" s="7" t="s">
        <v>681</v>
      </c>
      <c r="H279" s="7" t="s">
        <v>860</v>
      </c>
      <c r="I279" s="7" t="s">
        <v>1650</v>
      </c>
      <c r="J279" s="7" t="s">
        <v>251</v>
      </c>
      <c r="K279" s="7" t="s">
        <v>351</v>
      </c>
      <c r="L279" s="7" t="s">
        <v>518</v>
      </c>
      <c r="M279" s="7" t="s">
        <v>534</v>
      </c>
      <c r="N279" s="7" t="s">
        <v>29</v>
      </c>
      <c r="O279" s="7" t="s">
        <v>30</v>
      </c>
      <c r="P279" s="7"/>
      <c r="Q279" s="7" t="s">
        <v>31</v>
      </c>
      <c r="R279" s="7" t="s">
        <v>31</v>
      </c>
      <c r="S279" s="7" t="s">
        <v>1651</v>
      </c>
      <c r="T279" s="7" t="s">
        <v>23</v>
      </c>
    </row>
    <row r="280" spans="1:20" x14ac:dyDescent="0.25">
      <c r="A280" s="7" t="s">
        <v>20</v>
      </c>
      <c r="B280" s="7" t="s">
        <v>1652</v>
      </c>
      <c r="C280" s="7" t="s">
        <v>1653</v>
      </c>
      <c r="D280" s="7" t="s">
        <v>1648</v>
      </c>
      <c r="E280" s="7" t="s">
        <v>1649</v>
      </c>
      <c r="F280" s="8">
        <v>4601</v>
      </c>
      <c r="G280" s="7" t="s">
        <v>681</v>
      </c>
      <c r="H280" s="7" t="s">
        <v>781</v>
      </c>
      <c r="I280" s="7" t="s">
        <v>1654</v>
      </c>
      <c r="J280" s="7" t="s">
        <v>689</v>
      </c>
      <c r="K280" s="7" t="s">
        <v>381</v>
      </c>
      <c r="L280" s="7" t="s">
        <v>253</v>
      </c>
      <c r="M280" s="7" t="s">
        <v>534</v>
      </c>
      <c r="N280" s="7" t="s">
        <v>29</v>
      </c>
      <c r="O280" s="7" t="s">
        <v>30</v>
      </c>
      <c r="P280" s="7"/>
      <c r="Q280" s="7" t="s">
        <v>31</v>
      </c>
      <c r="R280" s="7" t="s">
        <v>31</v>
      </c>
      <c r="S280" s="7" t="s">
        <v>1655</v>
      </c>
      <c r="T280" s="7" t="s">
        <v>23</v>
      </c>
    </row>
    <row r="281" spans="1:20" x14ac:dyDescent="0.25">
      <c r="A281" s="7" t="s">
        <v>20</v>
      </c>
      <c r="B281" s="7" t="s">
        <v>1656</v>
      </c>
      <c r="C281" s="7" t="s">
        <v>1657</v>
      </c>
      <c r="D281" s="7" t="s">
        <v>1658</v>
      </c>
      <c r="E281" s="7" t="s">
        <v>1659</v>
      </c>
      <c r="F281" s="8">
        <v>3933</v>
      </c>
      <c r="G281" s="7" t="s">
        <v>620</v>
      </c>
      <c r="H281" s="7" t="s">
        <v>540</v>
      </c>
      <c r="I281" s="7" t="s">
        <v>1660</v>
      </c>
      <c r="J281" s="7" t="s">
        <v>251</v>
      </c>
      <c r="K281" s="7" t="s">
        <v>80</v>
      </c>
      <c r="L281" s="7" t="s">
        <v>663</v>
      </c>
      <c r="M281" s="7" t="s">
        <v>534</v>
      </c>
      <c r="N281" s="7" t="s">
        <v>29</v>
      </c>
      <c r="O281" s="7" t="s">
        <v>30</v>
      </c>
      <c r="P281" s="7"/>
      <c r="Q281" s="7" t="s">
        <v>31</v>
      </c>
      <c r="R281" s="7" t="s">
        <v>31</v>
      </c>
      <c r="S281" s="7" t="s">
        <v>1661</v>
      </c>
      <c r="T281" s="7" t="s">
        <v>23</v>
      </c>
    </row>
    <row r="282" spans="1:20" x14ac:dyDescent="0.25">
      <c r="A282" s="7" t="s">
        <v>20</v>
      </c>
      <c r="B282" s="7" t="s">
        <v>1662</v>
      </c>
      <c r="C282" s="7" t="s">
        <v>1663</v>
      </c>
      <c r="D282" s="7" t="s">
        <v>1664</v>
      </c>
      <c r="E282" s="7" t="s">
        <v>1665</v>
      </c>
      <c r="F282" s="8">
        <v>7214</v>
      </c>
      <c r="G282" s="7" t="s">
        <v>620</v>
      </c>
      <c r="H282" s="7" t="s">
        <v>681</v>
      </c>
      <c r="I282" s="7" t="s">
        <v>1666</v>
      </c>
      <c r="J282" s="7" t="s">
        <v>637</v>
      </c>
      <c r="K282" s="7" t="s">
        <v>351</v>
      </c>
      <c r="L282" s="7" t="s">
        <v>646</v>
      </c>
      <c r="M282" s="7" t="s">
        <v>534</v>
      </c>
      <c r="N282" s="7" t="s">
        <v>29</v>
      </c>
      <c r="O282" s="7" t="s">
        <v>30</v>
      </c>
      <c r="P282" s="7"/>
      <c r="Q282" s="7" t="s">
        <v>31</v>
      </c>
      <c r="R282" s="7" t="s">
        <v>31</v>
      </c>
      <c r="S282" s="7" t="s">
        <v>1667</v>
      </c>
      <c r="T282" s="7" t="s">
        <v>23</v>
      </c>
    </row>
    <row r="283" spans="1:20" x14ac:dyDescent="0.25">
      <c r="A283" s="7" t="s">
        <v>20</v>
      </c>
      <c r="B283" s="7" t="s">
        <v>1668</v>
      </c>
      <c r="C283" s="7" t="s">
        <v>1669</v>
      </c>
      <c r="D283" s="7" t="s">
        <v>935</v>
      </c>
      <c r="E283" s="7" t="s">
        <v>1670</v>
      </c>
      <c r="F283" s="8">
        <v>7259</v>
      </c>
      <c r="G283" s="7" t="s">
        <v>620</v>
      </c>
      <c r="H283" s="7" t="s">
        <v>620</v>
      </c>
      <c r="I283" s="7" t="s">
        <v>1671</v>
      </c>
      <c r="J283" s="7" t="s">
        <v>689</v>
      </c>
      <c r="K283" s="7" t="s">
        <v>508</v>
      </c>
      <c r="L283" s="7" t="s">
        <v>683</v>
      </c>
      <c r="M283" s="7" t="s">
        <v>534</v>
      </c>
      <c r="N283" s="7" t="s">
        <v>29</v>
      </c>
      <c r="O283" s="7" t="s">
        <v>30</v>
      </c>
      <c r="P283" s="7"/>
      <c r="Q283" s="7" t="s">
        <v>31</v>
      </c>
      <c r="R283" s="7" t="s">
        <v>31</v>
      </c>
      <c r="S283" s="7" t="s">
        <v>1672</v>
      </c>
      <c r="T283" s="7" t="s">
        <v>23</v>
      </c>
    </row>
    <row r="284" spans="1:20" x14ac:dyDescent="0.25">
      <c r="A284" s="7" t="s">
        <v>20</v>
      </c>
      <c r="B284" s="7" t="s">
        <v>1673</v>
      </c>
      <c r="C284" s="7" t="s">
        <v>1674</v>
      </c>
      <c r="D284" s="7" t="s">
        <v>935</v>
      </c>
      <c r="E284" s="7" t="s">
        <v>1670</v>
      </c>
      <c r="F284" s="8">
        <v>2019</v>
      </c>
      <c r="G284" s="7" t="s">
        <v>620</v>
      </c>
      <c r="H284" s="7" t="s">
        <v>652</v>
      </c>
      <c r="I284" s="7" t="s">
        <v>1675</v>
      </c>
      <c r="J284" s="7" t="s">
        <v>251</v>
      </c>
      <c r="K284" s="7" t="s">
        <v>759</v>
      </c>
      <c r="L284" s="7" t="s">
        <v>854</v>
      </c>
      <c r="M284" s="7" t="s">
        <v>534</v>
      </c>
      <c r="N284" s="7" t="s">
        <v>29</v>
      </c>
      <c r="O284" s="7" t="s">
        <v>30</v>
      </c>
      <c r="P284" s="7"/>
      <c r="Q284" s="7" t="s">
        <v>31</v>
      </c>
      <c r="R284" s="7" t="s">
        <v>31</v>
      </c>
      <c r="S284" s="7" t="s">
        <v>1676</v>
      </c>
      <c r="T284" s="7" t="s">
        <v>23</v>
      </c>
    </row>
    <row r="285" spans="1:20" x14ac:dyDescent="0.25">
      <c r="A285" s="7" t="s">
        <v>20</v>
      </c>
      <c r="B285" s="7" t="s">
        <v>1677</v>
      </c>
      <c r="C285" s="7" t="s">
        <v>1678</v>
      </c>
      <c r="D285" s="7" t="s">
        <v>1086</v>
      </c>
      <c r="E285" s="7" t="s">
        <v>1679</v>
      </c>
      <c r="F285" s="8">
        <v>-3731</v>
      </c>
      <c r="G285" s="7" t="s">
        <v>578</v>
      </c>
      <c r="H285" s="7" t="s">
        <v>1680</v>
      </c>
      <c r="I285" s="7" t="s">
        <v>1681</v>
      </c>
      <c r="J285" s="7" t="s">
        <v>689</v>
      </c>
      <c r="K285" s="7" t="s">
        <v>863</v>
      </c>
      <c r="L285" s="7" t="s">
        <v>1682</v>
      </c>
      <c r="M285" s="7" t="s">
        <v>534</v>
      </c>
      <c r="N285" s="7" t="s">
        <v>29</v>
      </c>
      <c r="O285" s="7" t="s">
        <v>30</v>
      </c>
      <c r="P285" s="7"/>
      <c r="Q285" s="7" t="s">
        <v>31</v>
      </c>
      <c r="R285" s="7" t="s">
        <v>31</v>
      </c>
      <c r="S285" s="7" t="s">
        <v>1683</v>
      </c>
      <c r="T285" s="7" t="s">
        <v>23</v>
      </c>
    </row>
    <row r="286" spans="1:20" x14ac:dyDescent="0.25">
      <c r="A286" s="7" t="s">
        <v>20</v>
      </c>
      <c r="B286" s="7" t="s">
        <v>1684</v>
      </c>
      <c r="C286" s="7" t="s">
        <v>1678</v>
      </c>
      <c r="D286" s="7" t="s">
        <v>1086</v>
      </c>
      <c r="E286" s="7" t="s">
        <v>1679</v>
      </c>
      <c r="F286" s="8">
        <v>-3731</v>
      </c>
      <c r="G286" s="7" t="s">
        <v>578</v>
      </c>
      <c r="H286" s="7" t="s">
        <v>1680</v>
      </c>
      <c r="I286" s="7" t="s">
        <v>1681</v>
      </c>
      <c r="J286" s="7" t="s">
        <v>689</v>
      </c>
      <c r="K286" s="7" t="s">
        <v>863</v>
      </c>
      <c r="L286" s="7" t="s">
        <v>1682</v>
      </c>
      <c r="M286" s="7" t="s">
        <v>534</v>
      </c>
      <c r="N286" s="7" t="s">
        <v>29</v>
      </c>
      <c r="O286" s="7" t="s">
        <v>30</v>
      </c>
      <c r="P286" s="7"/>
      <c r="Q286" s="7" t="s">
        <v>31</v>
      </c>
      <c r="R286" s="7" t="s">
        <v>31</v>
      </c>
      <c r="S286" s="7" t="s">
        <v>1683</v>
      </c>
      <c r="T286" s="7" t="s">
        <v>23</v>
      </c>
    </row>
    <row r="287" spans="1:20" x14ac:dyDescent="0.25">
      <c r="A287" s="7" t="s">
        <v>20</v>
      </c>
      <c r="B287" s="7" t="s">
        <v>1685</v>
      </c>
      <c r="C287" s="7" t="s">
        <v>1678</v>
      </c>
      <c r="D287" s="7" t="s">
        <v>1086</v>
      </c>
      <c r="E287" s="7" t="s">
        <v>1679</v>
      </c>
      <c r="F287" s="8">
        <v>-3731</v>
      </c>
      <c r="G287" s="7" t="s">
        <v>578</v>
      </c>
      <c r="H287" s="7" t="s">
        <v>1680</v>
      </c>
      <c r="I287" s="7" t="s">
        <v>1681</v>
      </c>
      <c r="J287" s="7" t="s">
        <v>689</v>
      </c>
      <c r="K287" s="7" t="s">
        <v>863</v>
      </c>
      <c r="L287" s="7" t="s">
        <v>1682</v>
      </c>
      <c r="M287" s="7" t="s">
        <v>534</v>
      </c>
      <c r="N287" s="7" t="s">
        <v>29</v>
      </c>
      <c r="O287" s="7" t="s">
        <v>30</v>
      </c>
      <c r="P287" s="7"/>
      <c r="Q287" s="7" t="s">
        <v>31</v>
      </c>
      <c r="R287" s="7" t="s">
        <v>31</v>
      </c>
      <c r="S287" s="7" t="s">
        <v>1683</v>
      </c>
      <c r="T287" s="7" t="s">
        <v>23</v>
      </c>
    </row>
    <row r="288" spans="1:20" x14ac:dyDescent="0.25">
      <c r="A288" s="7" t="s">
        <v>20</v>
      </c>
      <c r="B288" s="7" t="s">
        <v>1686</v>
      </c>
      <c r="C288" s="7" t="s">
        <v>913</v>
      </c>
      <c r="D288" s="7" t="s">
        <v>914</v>
      </c>
      <c r="E288" s="7" t="s">
        <v>915</v>
      </c>
      <c r="F288" s="8">
        <v>-54642</v>
      </c>
      <c r="G288" s="7" t="s">
        <v>578</v>
      </c>
      <c r="H288" s="7" t="s">
        <v>681</v>
      </c>
      <c r="I288" s="7" t="s">
        <v>916</v>
      </c>
      <c r="J288" s="7" t="s">
        <v>704</v>
      </c>
      <c r="K288" s="7" t="s">
        <v>748</v>
      </c>
      <c r="L288" s="7" t="s">
        <v>917</v>
      </c>
      <c r="M288" s="7" t="s">
        <v>534</v>
      </c>
      <c r="N288" s="7" t="s">
        <v>29</v>
      </c>
      <c r="O288" s="7" t="s">
        <v>30</v>
      </c>
      <c r="P288" s="7"/>
      <c r="Q288" s="7" t="s">
        <v>31</v>
      </c>
      <c r="R288" s="7" t="s">
        <v>31</v>
      </c>
      <c r="S288" s="7" t="s">
        <v>918</v>
      </c>
      <c r="T288" s="7" t="s">
        <v>23</v>
      </c>
    </row>
    <row r="289" spans="1:20" x14ac:dyDescent="0.25">
      <c r="A289" s="7" t="s">
        <v>20</v>
      </c>
      <c r="B289" s="7" t="s">
        <v>1687</v>
      </c>
      <c r="C289" s="7" t="s">
        <v>1251</v>
      </c>
      <c r="D289" s="7" t="s">
        <v>461</v>
      </c>
      <c r="E289" s="7" t="s">
        <v>1252</v>
      </c>
      <c r="F289" s="8">
        <v>-8794</v>
      </c>
      <c r="G289" s="7" t="s">
        <v>876</v>
      </c>
      <c r="H289" s="7" t="s">
        <v>1253</v>
      </c>
      <c r="I289" s="7" t="s">
        <v>1254</v>
      </c>
      <c r="J289" s="7" t="s">
        <v>1255</v>
      </c>
      <c r="K289" s="7" t="s">
        <v>508</v>
      </c>
      <c r="L289" s="7" t="s">
        <v>1256</v>
      </c>
      <c r="M289" s="7" t="s">
        <v>534</v>
      </c>
      <c r="N289" s="7" t="s">
        <v>29</v>
      </c>
      <c r="O289" s="7" t="s">
        <v>30</v>
      </c>
      <c r="P289" s="7"/>
      <c r="Q289" s="7" t="s">
        <v>31</v>
      </c>
      <c r="R289" s="7" t="s">
        <v>31</v>
      </c>
      <c r="S289" s="7" t="s">
        <v>1257</v>
      </c>
      <c r="T289" s="7" t="s">
        <v>23</v>
      </c>
    </row>
    <row r="290" spans="1:20" x14ac:dyDescent="0.25">
      <c r="A290" s="7" t="s">
        <v>20</v>
      </c>
      <c r="B290" s="7" t="s">
        <v>1688</v>
      </c>
      <c r="C290" s="7" t="s">
        <v>1689</v>
      </c>
      <c r="D290" s="7" t="s">
        <v>1690</v>
      </c>
      <c r="E290" s="7" t="s">
        <v>1691</v>
      </c>
      <c r="F290" s="8">
        <v>6985</v>
      </c>
      <c r="G290" s="7" t="s">
        <v>620</v>
      </c>
      <c r="H290" s="7" t="s">
        <v>675</v>
      </c>
      <c r="I290" s="7" t="s">
        <v>1692</v>
      </c>
      <c r="J290" s="7" t="s">
        <v>637</v>
      </c>
      <c r="K290" s="7" t="s">
        <v>387</v>
      </c>
      <c r="L290" s="7" t="s">
        <v>646</v>
      </c>
      <c r="M290" s="7" t="s">
        <v>534</v>
      </c>
      <c r="N290" s="7" t="s">
        <v>29</v>
      </c>
      <c r="O290" s="7" t="s">
        <v>30</v>
      </c>
      <c r="P290" s="7"/>
      <c r="Q290" s="7" t="s">
        <v>31</v>
      </c>
      <c r="R290" s="7" t="s">
        <v>31</v>
      </c>
      <c r="S290" s="7" t="s">
        <v>1693</v>
      </c>
      <c r="T290" s="7" t="s">
        <v>23</v>
      </c>
    </row>
    <row r="291" spans="1:20" x14ac:dyDescent="0.25">
      <c r="A291" s="7" t="s">
        <v>20</v>
      </c>
      <c r="B291" s="7" t="s">
        <v>1694</v>
      </c>
      <c r="C291" s="7" t="s">
        <v>1695</v>
      </c>
      <c r="D291" s="7" t="s">
        <v>1591</v>
      </c>
      <c r="E291" s="7" t="s">
        <v>661</v>
      </c>
      <c r="F291" s="8">
        <v>3610</v>
      </c>
      <c r="G291" s="7" t="s">
        <v>620</v>
      </c>
      <c r="H291" s="7" t="s">
        <v>620</v>
      </c>
      <c r="I291" s="7" t="s">
        <v>1696</v>
      </c>
      <c r="J291" s="7" t="s">
        <v>251</v>
      </c>
      <c r="K291" s="7" t="s">
        <v>453</v>
      </c>
      <c r="L291" s="7" t="s">
        <v>663</v>
      </c>
      <c r="M291" s="7" t="s">
        <v>534</v>
      </c>
      <c r="N291" s="7" t="s">
        <v>29</v>
      </c>
      <c r="O291" s="7" t="s">
        <v>30</v>
      </c>
      <c r="P291" s="7"/>
      <c r="Q291" s="7" t="s">
        <v>31</v>
      </c>
      <c r="R291" s="7" t="s">
        <v>31</v>
      </c>
      <c r="S291" s="7" t="s">
        <v>1697</v>
      </c>
      <c r="T291" s="7" t="s">
        <v>23</v>
      </c>
    </row>
    <row r="292" spans="1:20" x14ac:dyDescent="0.25">
      <c r="A292" s="7" t="s">
        <v>20</v>
      </c>
      <c r="B292" s="7" t="s">
        <v>1698</v>
      </c>
      <c r="C292" s="7" t="s">
        <v>1699</v>
      </c>
      <c r="D292" s="7" t="s">
        <v>461</v>
      </c>
      <c r="E292" s="7" t="s">
        <v>1175</v>
      </c>
      <c r="F292" s="8">
        <v>29936</v>
      </c>
      <c r="G292" s="7" t="s">
        <v>1199</v>
      </c>
      <c r="H292" s="7" t="s">
        <v>773</v>
      </c>
      <c r="I292" s="7" t="s">
        <v>1700</v>
      </c>
      <c r="J292" s="7" t="s">
        <v>342</v>
      </c>
      <c r="K292" s="7" t="s">
        <v>508</v>
      </c>
      <c r="L292" s="7" t="s">
        <v>1019</v>
      </c>
      <c r="M292" s="7" t="s">
        <v>534</v>
      </c>
      <c r="N292" s="7" t="s">
        <v>29</v>
      </c>
      <c r="O292" s="7" t="s">
        <v>30</v>
      </c>
      <c r="P292" s="7"/>
      <c r="Q292" s="7" t="s">
        <v>31</v>
      </c>
      <c r="R292" s="7" t="s">
        <v>31</v>
      </c>
      <c r="S292" s="7" t="s">
        <v>1701</v>
      </c>
      <c r="T292" s="7" t="s">
        <v>23</v>
      </c>
    </row>
    <row r="293" spans="1:20" x14ac:dyDescent="0.25">
      <c r="A293" s="7" t="s">
        <v>20</v>
      </c>
      <c r="B293" s="7" t="s">
        <v>1702</v>
      </c>
      <c r="C293" s="7" t="s">
        <v>1703</v>
      </c>
      <c r="D293" s="7" t="s">
        <v>1704</v>
      </c>
      <c r="E293" s="7" t="s">
        <v>1705</v>
      </c>
      <c r="F293" s="8">
        <v>158244</v>
      </c>
      <c r="G293" s="7" t="s">
        <v>1199</v>
      </c>
      <c r="H293" s="7" t="s">
        <v>1706</v>
      </c>
      <c r="I293" s="7" t="s">
        <v>1707</v>
      </c>
      <c r="J293" s="7" t="s">
        <v>1708</v>
      </c>
      <c r="K293" s="7" t="s">
        <v>207</v>
      </c>
      <c r="L293" s="7" t="s">
        <v>1709</v>
      </c>
      <c r="M293" s="7" t="s">
        <v>534</v>
      </c>
      <c r="N293" s="7" t="s">
        <v>29</v>
      </c>
      <c r="O293" s="7" t="s">
        <v>30</v>
      </c>
      <c r="P293" s="7"/>
      <c r="Q293" s="7" t="s">
        <v>31</v>
      </c>
      <c r="R293" s="7" t="s">
        <v>31</v>
      </c>
      <c r="S293" s="7" t="s">
        <v>1710</v>
      </c>
      <c r="T293" s="7" t="s">
        <v>23</v>
      </c>
    </row>
    <row r="294" spans="1:20" x14ac:dyDescent="0.25">
      <c r="A294" s="7" t="s">
        <v>20</v>
      </c>
      <c r="B294" s="7" t="s">
        <v>1711</v>
      </c>
      <c r="C294" s="7" t="s">
        <v>1712</v>
      </c>
      <c r="D294" s="7" t="s">
        <v>1713</v>
      </c>
      <c r="E294" s="7" t="s">
        <v>223</v>
      </c>
      <c r="F294" s="8">
        <v>3018</v>
      </c>
      <c r="G294" s="7" t="s">
        <v>1199</v>
      </c>
      <c r="H294" s="7" t="s">
        <v>792</v>
      </c>
      <c r="I294" s="7" t="s">
        <v>1714</v>
      </c>
      <c r="J294" s="7" t="s">
        <v>332</v>
      </c>
      <c r="K294" s="7" t="s">
        <v>748</v>
      </c>
      <c r="L294" s="7" t="s">
        <v>1599</v>
      </c>
      <c r="M294" s="7" t="s">
        <v>534</v>
      </c>
      <c r="N294" s="7" t="s">
        <v>29</v>
      </c>
      <c r="O294" s="7" t="s">
        <v>30</v>
      </c>
      <c r="P294" s="7"/>
      <c r="Q294" s="7" t="s">
        <v>31</v>
      </c>
      <c r="R294" s="7" t="s">
        <v>31</v>
      </c>
      <c r="S294" s="7" t="s">
        <v>1715</v>
      </c>
      <c r="T294" s="7" t="s">
        <v>23</v>
      </c>
    </row>
    <row r="295" spans="1:20" x14ac:dyDescent="0.25">
      <c r="A295" s="7" t="s">
        <v>20</v>
      </c>
      <c r="B295" s="7" t="s">
        <v>1716</v>
      </c>
      <c r="C295" s="7" t="s">
        <v>1717</v>
      </c>
      <c r="D295" s="7" t="s">
        <v>1718</v>
      </c>
      <c r="E295" s="7" t="s">
        <v>1246</v>
      </c>
      <c r="F295" s="8">
        <v>3648</v>
      </c>
      <c r="G295" s="7" t="s">
        <v>1199</v>
      </c>
      <c r="H295" s="7" t="s">
        <v>20</v>
      </c>
      <c r="I295" s="7" t="s">
        <v>1719</v>
      </c>
      <c r="J295" s="7" t="s">
        <v>332</v>
      </c>
      <c r="K295" s="7" t="s">
        <v>453</v>
      </c>
      <c r="L295" s="7" t="s">
        <v>1406</v>
      </c>
      <c r="M295" s="7" t="s">
        <v>534</v>
      </c>
      <c r="N295" s="7" t="s">
        <v>29</v>
      </c>
      <c r="O295" s="7" t="s">
        <v>30</v>
      </c>
      <c r="P295" s="7"/>
      <c r="Q295" s="7" t="s">
        <v>31</v>
      </c>
      <c r="R295" s="7" t="s">
        <v>31</v>
      </c>
      <c r="S295" s="7" t="s">
        <v>1720</v>
      </c>
      <c r="T295" s="7" t="s">
        <v>23</v>
      </c>
    </row>
    <row r="296" spans="1:20" x14ac:dyDescent="0.25">
      <c r="A296" s="7" t="s">
        <v>20</v>
      </c>
      <c r="B296" s="7" t="s">
        <v>1721</v>
      </c>
      <c r="C296" s="7" t="s">
        <v>1722</v>
      </c>
      <c r="D296" s="7" t="s">
        <v>1723</v>
      </c>
      <c r="E296" s="7" t="s">
        <v>1724</v>
      </c>
      <c r="F296" s="8">
        <v>22247</v>
      </c>
      <c r="G296" s="7" t="s">
        <v>1199</v>
      </c>
      <c r="H296" s="7" t="s">
        <v>773</v>
      </c>
      <c r="I296" s="7" t="s">
        <v>1725</v>
      </c>
      <c r="J296" s="7" t="s">
        <v>380</v>
      </c>
      <c r="K296" s="7" t="s">
        <v>748</v>
      </c>
      <c r="L296" s="7" t="s">
        <v>1726</v>
      </c>
      <c r="M296" s="7" t="s">
        <v>534</v>
      </c>
      <c r="N296" s="7" t="s">
        <v>29</v>
      </c>
      <c r="O296" s="7" t="s">
        <v>30</v>
      </c>
      <c r="P296" s="7"/>
      <c r="Q296" s="7" t="s">
        <v>31</v>
      </c>
      <c r="R296" s="7" t="s">
        <v>31</v>
      </c>
      <c r="S296" s="7" t="s">
        <v>1727</v>
      </c>
      <c r="T296" s="7" t="s">
        <v>23</v>
      </c>
    </row>
    <row r="297" spans="1:20" x14ac:dyDescent="0.25">
      <c r="A297" s="7" t="s">
        <v>20</v>
      </c>
      <c r="B297" s="7" t="s">
        <v>1728</v>
      </c>
      <c r="C297" s="7" t="s">
        <v>1729</v>
      </c>
      <c r="D297" s="7" t="s">
        <v>1713</v>
      </c>
      <c r="E297" s="7" t="s">
        <v>223</v>
      </c>
      <c r="F297" s="8">
        <v>4499</v>
      </c>
      <c r="G297" s="7" t="s">
        <v>1199</v>
      </c>
      <c r="H297" s="7" t="s">
        <v>1532</v>
      </c>
      <c r="I297" s="7" t="s">
        <v>1730</v>
      </c>
      <c r="J297" s="7" t="s">
        <v>581</v>
      </c>
      <c r="K297" s="7" t="s">
        <v>404</v>
      </c>
      <c r="L297" s="7" t="s">
        <v>883</v>
      </c>
      <c r="M297" s="7" t="s">
        <v>534</v>
      </c>
      <c r="N297" s="7" t="s">
        <v>29</v>
      </c>
      <c r="O297" s="7" t="s">
        <v>30</v>
      </c>
      <c r="P297" s="7"/>
      <c r="Q297" s="7" t="s">
        <v>31</v>
      </c>
      <c r="R297" s="7" t="s">
        <v>31</v>
      </c>
      <c r="S297" s="7" t="s">
        <v>1731</v>
      </c>
      <c r="T297" s="7" t="s">
        <v>23</v>
      </c>
    </row>
    <row r="298" spans="1:20" x14ac:dyDescent="0.25">
      <c r="A298" s="7" t="s">
        <v>20</v>
      </c>
      <c r="B298" s="7" t="s">
        <v>1732</v>
      </c>
      <c r="C298" s="7" t="s">
        <v>1733</v>
      </c>
      <c r="D298" s="7" t="s">
        <v>337</v>
      </c>
      <c r="E298" s="7" t="s">
        <v>1734</v>
      </c>
      <c r="F298" s="8">
        <v>14332</v>
      </c>
      <c r="G298" s="7" t="s">
        <v>900</v>
      </c>
      <c r="H298" s="7" t="s">
        <v>1206</v>
      </c>
      <c r="I298" s="7" t="s">
        <v>1735</v>
      </c>
      <c r="J298" s="7" t="s">
        <v>342</v>
      </c>
      <c r="K298" s="7" t="s">
        <v>748</v>
      </c>
      <c r="L298" s="7" t="s">
        <v>1736</v>
      </c>
      <c r="M298" s="7" t="s">
        <v>534</v>
      </c>
      <c r="N298" s="7" t="s">
        <v>29</v>
      </c>
      <c r="O298" s="7" t="s">
        <v>30</v>
      </c>
      <c r="P298" s="7"/>
      <c r="Q298" s="7" t="s">
        <v>31</v>
      </c>
      <c r="R298" s="7" t="s">
        <v>31</v>
      </c>
      <c r="S298" s="7" t="s">
        <v>1737</v>
      </c>
      <c r="T298" s="7" t="s">
        <v>23</v>
      </c>
    </row>
    <row r="299" spans="1:20" x14ac:dyDescent="0.25">
      <c r="A299" s="7" t="s">
        <v>20</v>
      </c>
      <c r="B299" s="7" t="s">
        <v>1738</v>
      </c>
      <c r="C299" s="7" t="s">
        <v>1739</v>
      </c>
      <c r="D299" s="7" t="s">
        <v>337</v>
      </c>
      <c r="E299" s="7" t="s">
        <v>1734</v>
      </c>
      <c r="F299" s="8">
        <v>18428</v>
      </c>
      <c r="G299" s="7" t="s">
        <v>900</v>
      </c>
      <c r="H299" s="7" t="s">
        <v>1740</v>
      </c>
      <c r="I299" s="7" t="s">
        <v>1741</v>
      </c>
      <c r="J299" s="7" t="s">
        <v>967</v>
      </c>
      <c r="K299" s="7" t="s">
        <v>748</v>
      </c>
      <c r="L299" s="7" t="s">
        <v>1742</v>
      </c>
      <c r="M299" s="7" t="s">
        <v>534</v>
      </c>
      <c r="N299" s="7" t="s">
        <v>29</v>
      </c>
      <c r="O299" s="7" t="s">
        <v>30</v>
      </c>
      <c r="P299" s="7"/>
      <c r="Q299" s="7" t="s">
        <v>31</v>
      </c>
      <c r="R299" s="7" t="s">
        <v>31</v>
      </c>
      <c r="S299" s="7" t="s">
        <v>1743</v>
      </c>
      <c r="T299" s="7" t="s">
        <v>23</v>
      </c>
    </row>
    <row r="300" spans="1:20" x14ac:dyDescent="0.25">
      <c r="A300" s="7" t="s">
        <v>20</v>
      </c>
      <c r="B300" s="7" t="s">
        <v>1744</v>
      </c>
      <c r="C300" s="7" t="s">
        <v>1745</v>
      </c>
      <c r="D300" s="7" t="s">
        <v>1746</v>
      </c>
      <c r="E300" s="7" t="s">
        <v>1747</v>
      </c>
      <c r="F300" s="8">
        <v>167015</v>
      </c>
      <c r="G300" s="7" t="s">
        <v>900</v>
      </c>
      <c r="H300" s="7" t="s">
        <v>1748</v>
      </c>
      <c r="I300" s="7" t="s">
        <v>1749</v>
      </c>
      <c r="J300" s="7" t="s">
        <v>1708</v>
      </c>
      <c r="K300" s="7" t="s">
        <v>748</v>
      </c>
      <c r="L300" s="7" t="s">
        <v>1750</v>
      </c>
      <c r="M300" s="7" t="s">
        <v>534</v>
      </c>
      <c r="N300" s="7" t="s">
        <v>29</v>
      </c>
      <c r="O300" s="7" t="s">
        <v>30</v>
      </c>
      <c r="P300" s="7"/>
      <c r="Q300" s="7" t="s">
        <v>31</v>
      </c>
      <c r="R300" s="7" t="s">
        <v>31</v>
      </c>
      <c r="S300" s="7" t="s">
        <v>1751</v>
      </c>
      <c r="T300" s="7" t="s">
        <v>23</v>
      </c>
    </row>
    <row r="301" spans="1:20" x14ac:dyDescent="0.25">
      <c r="A301" s="7" t="s">
        <v>20</v>
      </c>
      <c r="B301" s="7" t="s">
        <v>1752</v>
      </c>
      <c r="C301" s="7" t="s">
        <v>1753</v>
      </c>
      <c r="D301" s="7" t="s">
        <v>337</v>
      </c>
      <c r="E301" s="7" t="s">
        <v>1734</v>
      </c>
      <c r="F301" s="8">
        <v>377103</v>
      </c>
      <c r="G301" s="7" t="s">
        <v>900</v>
      </c>
      <c r="H301" s="7" t="s">
        <v>781</v>
      </c>
      <c r="I301" s="7" t="s">
        <v>1754</v>
      </c>
      <c r="J301" s="7" t="s">
        <v>403</v>
      </c>
      <c r="K301" s="7" t="s">
        <v>364</v>
      </c>
      <c r="L301" s="7" t="s">
        <v>1755</v>
      </c>
      <c r="M301" s="7" t="s">
        <v>534</v>
      </c>
      <c r="N301" s="7" t="s">
        <v>29</v>
      </c>
      <c r="O301" s="7" t="s">
        <v>30</v>
      </c>
      <c r="P301" s="7"/>
      <c r="Q301" s="7" t="s">
        <v>31</v>
      </c>
      <c r="R301" s="7" t="s">
        <v>31</v>
      </c>
      <c r="S301" s="7" t="s">
        <v>1756</v>
      </c>
      <c r="T301" s="7" t="s">
        <v>23</v>
      </c>
    </row>
    <row r="302" spans="1:20" x14ac:dyDescent="0.25">
      <c r="A302" s="7" t="s">
        <v>20</v>
      </c>
      <c r="B302" s="7" t="s">
        <v>1757</v>
      </c>
      <c r="C302" s="7" t="s">
        <v>1758</v>
      </c>
      <c r="D302" s="7" t="s">
        <v>461</v>
      </c>
      <c r="E302" s="7" t="s">
        <v>1759</v>
      </c>
      <c r="F302" s="8">
        <v>101732</v>
      </c>
      <c r="G302" s="7" t="s">
        <v>900</v>
      </c>
      <c r="H302" s="7" t="s">
        <v>792</v>
      </c>
      <c r="I302" s="7" t="s">
        <v>1760</v>
      </c>
      <c r="J302" s="7" t="s">
        <v>403</v>
      </c>
      <c r="K302" s="7" t="s">
        <v>482</v>
      </c>
      <c r="L302" s="7" t="s">
        <v>1078</v>
      </c>
      <c r="M302" s="7" t="s">
        <v>534</v>
      </c>
      <c r="N302" s="7" t="s">
        <v>29</v>
      </c>
      <c r="O302" s="7" t="s">
        <v>30</v>
      </c>
      <c r="P302" s="7"/>
      <c r="Q302" s="7" t="s">
        <v>31</v>
      </c>
      <c r="R302" s="7" t="s">
        <v>31</v>
      </c>
      <c r="S302" s="7" t="s">
        <v>1761</v>
      </c>
      <c r="T302" s="7" t="s">
        <v>23</v>
      </c>
    </row>
    <row r="303" spans="1:20" x14ac:dyDescent="0.25">
      <c r="A303" s="7" t="s">
        <v>20</v>
      </c>
      <c r="B303" s="7" t="s">
        <v>1762</v>
      </c>
      <c r="C303" s="7" t="s">
        <v>74</v>
      </c>
      <c r="D303" s="7" t="s">
        <v>74</v>
      </c>
      <c r="E303" s="7" t="s">
        <v>1763</v>
      </c>
      <c r="F303" s="8">
        <v>44423</v>
      </c>
      <c r="G303" s="7" t="s">
        <v>900</v>
      </c>
      <c r="H303" s="7" t="s">
        <v>781</v>
      </c>
      <c r="I303" s="7" t="s">
        <v>1764</v>
      </c>
      <c r="J303" s="7" t="s">
        <v>447</v>
      </c>
      <c r="K303" s="7" t="s">
        <v>863</v>
      </c>
      <c r="L303" s="7" t="s">
        <v>448</v>
      </c>
      <c r="M303" s="7" t="s">
        <v>534</v>
      </c>
      <c r="N303" s="7" t="s">
        <v>29</v>
      </c>
      <c r="O303" s="7" t="s">
        <v>30</v>
      </c>
      <c r="P303" s="7"/>
      <c r="Q303" s="7" t="s">
        <v>31</v>
      </c>
      <c r="R303" s="7" t="s">
        <v>31</v>
      </c>
      <c r="S303" s="7" t="s">
        <v>83</v>
      </c>
      <c r="T303" s="7" t="s">
        <v>23</v>
      </c>
    </row>
    <row r="304" spans="1:20" x14ac:dyDescent="0.25">
      <c r="A304" s="7" t="s">
        <v>20</v>
      </c>
      <c r="B304" s="7" t="s">
        <v>1765</v>
      </c>
      <c r="C304" s="7" t="s">
        <v>1766</v>
      </c>
      <c r="D304" s="7" t="s">
        <v>461</v>
      </c>
      <c r="E304" s="7" t="s">
        <v>1175</v>
      </c>
      <c r="F304" s="8">
        <v>30086</v>
      </c>
      <c r="G304" s="7" t="s">
        <v>860</v>
      </c>
      <c r="H304" s="7" t="s">
        <v>781</v>
      </c>
      <c r="I304" s="7" t="s">
        <v>1767</v>
      </c>
      <c r="J304" s="7" t="s">
        <v>342</v>
      </c>
      <c r="K304" s="7" t="s">
        <v>508</v>
      </c>
      <c r="L304" s="7" t="s">
        <v>1024</v>
      </c>
      <c r="M304" s="7" t="s">
        <v>534</v>
      </c>
      <c r="N304" s="7" t="s">
        <v>29</v>
      </c>
      <c r="O304" s="7" t="s">
        <v>30</v>
      </c>
      <c r="P304" s="7"/>
      <c r="Q304" s="7" t="s">
        <v>31</v>
      </c>
      <c r="R304" s="7" t="s">
        <v>31</v>
      </c>
      <c r="S304" s="7" t="s">
        <v>1768</v>
      </c>
      <c r="T304" s="7" t="s">
        <v>23</v>
      </c>
    </row>
    <row r="305" spans="1:20" x14ac:dyDescent="0.25">
      <c r="A305" s="7" t="s">
        <v>20</v>
      </c>
      <c r="B305" s="7" t="s">
        <v>1769</v>
      </c>
      <c r="C305" s="7" t="s">
        <v>1770</v>
      </c>
      <c r="D305" s="7" t="s">
        <v>1771</v>
      </c>
      <c r="E305" s="7" t="s">
        <v>1772</v>
      </c>
      <c r="F305" s="8">
        <v>46432</v>
      </c>
      <c r="G305" s="7" t="s">
        <v>860</v>
      </c>
      <c r="H305" s="7" t="s">
        <v>1773</v>
      </c>
      <c r="I305" s="7" t="s">
        <v>1774</v>
      </c>
      <c r="J305" s="7" t="s">
        <v>363</v>
      </c>
      <c r="K305" s="7" t="s">
        <v>543</v>
      </c>
      <c r="L305" s="7" t="s">
        <v>1775</v>
      </c>
      <c r="M305" s="7" t="s">
        <v>534</v>
      </c>
      <c r="N305" s="7" t="s">
        <v>29</v>
      </c>
      <c r="O305" s="7" t="s">
        <v>30</v>
      </c>
      <c r="P305" s="7"/>
      <c r="Q305" s="7" t="s">
        <v>31</v>
      </c>
      <c r="R305" s="7" t="s">
        <v>31</v>
      </c>
      <c r="S305" s="7" t="s">
        <v>1776</v>
      </c>
      <c r="T305" s="7" t="s">
        <v>23</v>
      </c>
    </row>
    <row r="306" spans="1:20" x14ac:dyDescent="0.25">
      <c r="A306" s="7" t="s">
        <v>20</v>
      </c>
      <c r="B306" s="7" t="s">
        <v>1777</v>
      </c>
      <c r="C306" s="7" t="s">
        <v>1778</v>
      </c>
      <c r="D306" s="7" t="s">
        <v>1268</v>
      </c>
      <c r="E306" s="7" t="s">
        <v>1779</v>
      </c>
      <c r="F306" s="8">
        <v>8320</v>
      </c>
      <c r="G306" s="7" t="s">
        <v>860</v>
      </c>
      <c r="H306" s="7" t="s">
        <v>1049</v>
      </c>
      <c r="I306" s="7" t="s">
        <v>1780</v>
      </c>
      <c r="J306" s="7" t="s">
        <v>332</v>
      </c>
      <c r="K306" s="7" t="s">
        <v>748</v>
      </c>
      <c r="L306" s="7" t="s">
        <v>924</v>
      </c>
      <c r="M306" s="7" t="s">
        <v>534</v>
      </c>
      <c r="N306" s="7" t="s">
        <v>29</v>
      </c>
      <c r="O306" s="7" t="s">
        <v>30</v>
      </c>
      <c r="P306" s="7"/>
      <c r="Q306" s="7" t="s">
        <v>31</v>
      </c>
      <c r="R306" s="7" t="s">
        <v>31</v>
      </c>
      <c r="S306" s="7" t="s">
        <v>1781</v>
      </c>
      <c r="T306" s="7" t="s">
        <v>23</v>
      </c>
    </row>
    <row r="307" spans="1:20" x14ac:dyDescent="0.25">
      <c r="A307" s="7" t="s">
        <v>20</v>
      </c>
      <c r="B307" s="7" t="s">
        <v>1782</v>
      </c>
      <c r="C307" s="7" t="s">
        <v>74</v>
      </c>
      <c r="D307" s="7" t="s">
        <v>74</v>
      </c>
      <c r="E307" s="7" t="s">
        <v>1783</v>
      </c>
      <c r="F307" s="8">
        <v>29727</v>
      </c>
      <c r="G307" s="7" t="s">
        <v>860</v>
      </c>
      <c r="H307" s="7" t="s">
        <v>799</v>
      </c>
      <c r="I307" s="7" t="s">
        <v>1784</v>
      </c>
      <c r="J307" s="7" t="s">
        <v>447</v>
      </c>
      <c r="K307" s="7" t="s">
        <v>759</v>
      </c>
      <c r="L307" s="7" t="s">
        <v>448</v>
      </c>
      <c r="M307" s="7" t="s">
        <v>534</v>
      </c>
      <c r="N307" s="7" t="s">
        <v>29</v>
      </c>
      <c r="O307" s="7" t="s">
        <v>30</v>
      </c>
      <c r="P307" s="7"/>
      <c r="Q307" s="7" t="s">
        <v>31</v>
      </c>
      <c r="R307" s="7" t="s">
        <v>31</v>
      </c>
      <c r="S307" s="7" t="s">
        <v>83</v>
      </c>
      <c r="T307" s="7" t="s">
        <v>23</v>
      </c>
    </row>
    <row r="308" spans="1:20" x14ac:dyDescent="0.25">
      <c r="A308" s="7" t="s">
        <v>20</v>
      </c>
      <c r="B308" s="7" t="s">
        <v>1785</v>
      </c>
      <c r="C308" s="7" t="s">
        <v>1786</v>
      </c>
      <c r="D308" s="7" t="s">
        <v>1787</v>
      </c>
      <c r="E308" s="7" t="s">
        <v>577</v>
      </c>
      <c r="F308" s="8">
        <v>6293</v>
      </c>
      <c r="G308" s="7" t="s">
        <v>860</v>
      </c>
      <c r="H308" s="7" t="s">
        <v>1532</v>
      </c>
      <c r="I308" s="7" t="s">
        <v>1788</v>
      </c>
      <c r="J308" s="7" t="s">
        <v>581</v>
      </c>
      <c r="K308" s="7" t="s">
        <v>482</v>
      </c>
      <c r="L308" s="7" t="s">
        <v>883</v>
      </c>
      <c r="M308" s="7" t="s">
        <v>534</v>
      </c>
      <c r="N308" s="7" t="s">
        <v>29</v>
      </c>
      <c r="O308" s="7" t="s">
        <v>30</v>
      </c>
      <c r="P308" s="7"/>
      <c r="Q308" s="7" t="s">
        <v>31</v>
      </c>
      <c r="R308" s="7" t="s">
        <v>31</v>
      </c>
      <c r="S308" s="7" t="s">
        <v>1789</v>
      </c>
      <c r="T308" s="7" t="s">
        <v>23</v>
      </c>
    </row>
    <row r="309" spans="1:20" x14ac:dyDescent="0.25">
      <c r="A309" s="7" t="s">
        <v>20</v>
      </c>
      <c r="B309" s="7" t="s">
        <v>1790</v>
      </c>
      <c r="C309" s="7" t="s">
        <v>1791</v>
      </c>
      <c r="D309" s="7" t="s">
        <v>1792</v>
      </c>
      <c r="E309" s="7" t="s">
        <v>577</v>
      </c>
      <c r="F309" s="8">
        <v>6626</v>
      </c>
      <c r="G309" s="7" t="s">
        <v>860</v>
      </c>
      <c r="H309" s="7" t="s">
        <v>1793</v>
      </c>
      <c r="I309" s="7" t="s">
        <v>1794</v>
      </c>
      <c r="J309" s="7" t="s">
        <v>581</v>
      </c>
      <c r="K309" s="7" t="s">
        <v>404</v>
      </c>
      <c r="L309" s="7" t="s">
        <v>1795</v>
      </c>
      <c r="M309" s="7" t="s">
        <v>534</v>
      </c>
      <c r="N309" s="7" t="s">
        <v>29</v>
      </c>
      <c r="O309" s="7" t="s">
        <v>30</v>
      </c>
      <c r="P309" s="7"/>
      <c r="Q309" s="7" t="s">
        <v>31</v>
      </c>
      <c r="R309" s="7" t="s">
        <v>31</v>
      </c>
      <c r="S309" s="7" t="s">
        <v>1796</v>
      </c>
      <c r="T309" s="7" t="s">
        <v>23</v>
      </c>
    </row>
    <row r="310" spans="1:20" x14ac:dyDescent="0.25">
      <c r="A310" s="7" t="s">
        <v>20</v>
      </c>
      <c r="B310" s="7" t="s">
        <v>1797</v>
      </c>
      <c r="C310" s="7" t="s">
        <v>1798</v>
      </c>
      <c r="D310" s="7" t="s">
        <v>1799</v>
      </c>
      <c r="E310" s="7" t="s">
        <v>1800</v>
      </c>
      <c r="F310" s="8">
        <v>144590</v>
      </c>
      <c r="G310" s="7" t="s">
        <v>781</v>
      </c>
      <c r="H310" s="7" t="s">
        <v>1206</v>
      </c>
      <c r="I310" s="7" t="s">
        <v>1801</v>
      </c>
      <c r="J310" s="7" t="s">
        <v>775</v>
      </c>
      <c r="K310" s="7" t="s">
        <v>453</v>
      </c>
      <c r="L310" s="7" t="s">
        <v>783</v>
      </c>
      <c r="M310" s="7" t="s">
        <v>534</v>
      </c>
      <c r="N310" s="7" t="s">
        <v>29</v>
      </c>
      <c r="O310" s="7" t="s">
        <v>30</v>
      </c>
      <c r="P310" s="7"/>
      <c r="Q310" s="7" t="s">
        <v>31</v>
      </c>
      <c r="R310" s="7" t="s">
        <v>31</v>
      </c>
      <c r="S310" s="7" t="s">
        <v>1802</v>
      </c>
      <c r="T310" s="7" t="s">
        <v>23</v>
      </c>
    </row>
    <row r="311" spans="1:20" x14ac:dyDescent="0.25">
      <c r="A311" s="7" t="s">
        <v>20</v>
      </c>
      <c r="B311" s="7" t="s">
        <v>1803</v>
      </c>
      <c r="C311" s="7" t="s">
        <v>1804</v>
      </c>
      <c r="D311" s="7" t="s">
        <v>1805</v>
      </c>
      <c r="E311" s="7" t="s">
        <v>1806</v>
      </c>
      <c r="F311" s="8">
        <v>8951</v>
      </c>
      <c r="G311" s="7" t="s">
        <v>781</v>
      </c>
      <c r="H311" s="7" t="s">
        <v>1793</v>
      </c>
      <c r="I311" s="7" t="s">
        <v>1807</v>
      </c>
      <c r="J311" s="7" t="s">
        <v>581</v>
      </c>
      <c r="K311" s="7" t="s">
        <v>543</v>
      </c>
      <c r="L311" s="7" t="s">
        <v>1364</v>
      </c>
      <c r="M311" s="7" t="s">
        <v>534</v>
      </c>
      <c r="N311" s="7" t="s">
        <v>29</v>
      </c>
      <c r="O311" s="7" t="s">
        <v>30</v>
      </c>
      <c r="P311" s="7"/>
      <c r="Q311" s="7" t="s">
        <v>31</v>
      </c>
      <c r="R311" s="7" t="s">
        <v>31</v>
      </c>
      <c r="S311" s="7" t="s">
        <v>1808</v>
      </c>
      <c r="T311" s="7" t="s">
        <v>23</v>
      </c>
    </row>
    <row r="312" spans="1:20" x14ac:dyDescent="0.25">
      <c r="A312" s="7" t="s">
        <v>20</v>
      </c>
      <c r="B312" s="7" t="s">
        <v>1809</v>
      </c>
      <c r="C312" s="7" t="s">
        <v>1810</v>
      </c>
      <c r="D312" s="7" t="s">
        <v>1144</v>
      </c>
      <c r="E312" s="7" t="s">
        <v>1811</v>
      </c>
      <c r="F312" s="8">
        <v>8951</v>
      </c>
      <c r="G312" s="7" t="s">
        <v>781</v>
      </c>
      <c r="H312" s="7" t="s">
        <v>1793</v>
      </c>
      <c r="I312" s="7" t="s">
        <v>1812</v>
      </c>
      <c r="J312" s="7" t="s">
        <v>581</v>
      </c>
      <c r="K312" s="7" t="s">
        <v>543</v>
      </c>
      <c r="L312" s="7" t="s">
        <v>1364</v>
      </c>
      <c r="M312" s="7" t="s">
        <v>534</v>
      </c>
      <c r="N312" s="7" t="s">
        <v>29</v>
      </c>
      <c r="O312" s="7" t="s">
        <v>30</v>
      </c>
      <c r="P312" s="7"/>
      <c r="Q312" s="7" t="s">
        <v>31</v>
      </c>
      <c r="R312" s="7" t="s">
        <v>31</v>
      </c>
      <c r="S312" s="7" t="s">
        <v>1813</v>
      </c>
      <c r="T312" s="7" t="s">
        <v>23</v>
      </c>
    </row>
    <row r="313" spans="1:20" x14ac:dyDescent="0.25">
      <c r="A313" s="7" t="s">
        <v>20</v>
      </c>
      <c r="B313" s="7" t="s">
        <v>1814</v>
      </c>
      <c r="C313" s="7" t="s">
        <v>1815</v>
      </c>
      <c r="D313" s="7" t="s">
        <v>1816</v>
      </c>
      <c r="E313" s="7" t="s">
        <v>1817</v>
      </c>
      <c r="F313" s="8">
        <v>85691</v>
      </c>
      <c r="G313" s="7" t="s">
        <v>781</v>
      </c>
      <c r="H313" s="7" t="s">
        <v>807</v>
      </c>
      <c r="I313" s="7" t="s">
        <v>1818</v>
      </c>
      <c r="J313" s="7" t="s">
        <v>1139</v>
      </c>
      <c r="K313" s="7" t="s">
        <v>571</v>
      </c>
      <c r="L313" s="7" t="s">
        <v>1819</v>
      </c>
      <c r="M313" s="7" t="s">
        <v>534</v>
      </c>
      <c r="N313" s="7" t="s">
        <v>29</v>
      </c>
      <c r="O313" s="7" t="s">
        <v>30</v>
      </c>
      <c r="P313" s="7"/>
      <c r="Q313" s="7" t="s">
        <v>31</v>
      </c>
      <c r="R313" s="7" t="s">
        <v>31</v>
      </c>
      <c r="S313" s="7" t="s">
        <v>1820</v>
      </c>
      <c r="T313" s="7" t="s">
        <v>23</v>
      </c>
    </row>
    <row r="314" spans="1:20" x14ac:dyDescent="0.25">
      <c r="A314" s="7" t="s">
        <v>20</v>
      </c>
      <c r="B314" s="7" t="s">
        <v>1821</v>
      </c>
      <c r="C314" s="7" t="s">
        <v>1712</v>
      </c>
      <c r="D314" s="7" t="s">
        <v>1713</v>
      </c>
      <c r="E314" s="7" t="s">
        <v>223</v>
      </c>
      <c r="F314" s="8">
        <v>-20</v>
      </c>
      <c r="G314" s="7" t="s">
        <v>1199</v>
      </c>
      <c r="H314" s="7" t="s">
        <v>792</v>
      </c>
      <c r="I314" s="7" t="s">
        <v>1822</v>
      </c>
      <c r="J314" s="7" t="s">
        <v>332</v>
      </c>
      <c r="K314" s="7" t="s">
        <v>26</v>
      </c>
      <c r="L314" s="7" t="s">
        <v>1823</v>
      </c>
      <c r="M314" s="7" t="s">
        <v>534</v>
      </c>
      <c r="N314" s="7" t="s">
        <v>29</v>
      </c>
      <c r="O314" s="7" t="s">
        <v>30</v>
      </c>
      <c r="P314" s="7"/>
      <c r="Q314" s="7" t="s">
        <v>31</v>
      </c>
      <c r="R314" s="7" t="s">
        <v>31</v>
      </c>
      <c r="S314" s="7" t="s">
        <v>1715</v>
      </c>
      <c r="T314" s="7" t="s">
        <v>23</v>
      </c>
    </row>
    <row r="315" spans="1:20" x14ac:dyDescent="0.25">
      <c r="A315" s="7" t="s">
        <v>20</v>
      </c>
      <c r="B315" s="7" t="s">
        <v>1824</v>
      </c>
      <c r="C315" s="7" t="s">
        <v>1717</v>
      </c>
      <c r="D315" s="7" t="s">
        <v>1718</v>
      </c>
      <c r="E315" s="7" t="s">
        <v>1246</v>
      </c>
      <c r="F315" s="8">
        <v>-26</v>
      </c>
      <c r="G315" s="7" t="s">
        <v>1199</v>
      </c>
      <c r="H315" s="7" t="s">
        <v>20</v>
      </c>
      <c r="I315" s="7" t="s">
        <v>1825</v>
      </c>
      <c r="J315" s="7" t="s">
        <v>332</v>
      </c>
      <c r="K315" s="7" t="s">
        <v>26</v>
      </c>
      <c r="L315" s="7" t="s">
        <v>1826</v>
      </c>
      <c r="M315" s="7" t="s">
        <v>534</v>
      </c>
      <c r="N315" s="7" t="s">
        <v>29</v>
      </c>
      <c r="O315" s="7" t="s">
        <v>30</v>
      </c>
      <c r="P315" s="7"/>
      <c r="Q315" s="7" t="s">
        <v>31</v>
      </c>
      <c r="R315" s="7" t="s">
        <v>31</v>
      </c>
      <c r="S315" s="7" t="s">
        <v>1720</v>
      </c>
      <c r="T315" s="7" t="s">
        <v>23</v>
      </c>
    </row>
    <row r="316" spans="1:20" x14ac:dyDescent="0.25">
      <c r="A316" s="7" t="s">
        <v>20</v>
      </c>
      <c r="B316" s="7" t="s">
        <v>1827</v>
      </c>
      <c r="C316" s="7" t="s">
        <v>1722</v>
      </c>
      <c r="D316" s="7" t="s">
        <v>1723</v>
      </c>
      <c r="E316" s="7" t="s">
        <v>1724</v>
      </c>
      <c r="F316" s="8">
        <v>-158</v>
      </c>
      <c r="G316" s="7" t="s">
        <v>1199</v>
      </c>
      <c r="H316" s="7" t="s">
        <v>773</v>
      </c>
      <c r="I316" s="7" t="s">
        <v>1828</v>
      </c>
      <c r="J316" s="7" t="s">
        <v>332</v>
      </c>
      <c r="K316" s="7" t="s">
        <v>26</v>
      </c>
      <c r="L316" s="7" t="s">
        <v>1829</v>
      </c>
      <c r="M316" s="7" t="s">
        <v>534</v>
      </c>
      <c r="N316" s="7" t="s">
        <v>29</v>
      </c>
      <c r="O316" s="7" t="s">
        <v>30</v>
      </c>
      <c r="P316" s="7"/>
      <c r="Q316" s="7" t="s">
        <v>31</v>
      </c>
      <c r="R316" s="7" t="s">
        <v>31</v>
      </c>
      <c r="S316" s="7" t="s">
        <v>1727</v>
      </c>
      <c r="T316" s="7" t="s">
        <v>23</v>
      </c>
    </row>
    <row r="317" spans="1:20" x14ac:dyDescent="0.25">
      <c r="A317" s="7" t="s">
        <v>20</v>
      </c>
      <c r="B317" s="7" t="s">
        <v>1830</v>
      </c>
      <c r="C317" s="7" t="s">
        <v>1778</v>
      </c>
      <c r="D317" s="7" t="s">
        <v>1268</v>
      </c>
      <c r="E317" s="7" t="s">
        <v>1779</v>
      </c>
      <c r="F317" s="8">
        <v>-57</v>
      </c>
      <c r="G317" s="7" t="s">
        <v>860</v>
      </c>
      <c r="H317" s="7" t="s">
        <v>1049</v>
      </c>
      <c r="I317" s="7" t="s">
        <v>1831</v>
      </c>
      <c r="J317" s="7" t="s">
        <v>332</v>
      </c>
      <c r="K317" s="7" t="s">
        <v>26</v>
      </c>
      <c r="L317" s="7" t="s">
        <v>1832</v>
      </c>
      <c r="M317" s="7" t="s">
        <v>534</v>
      </c>
      <c r="N317" s="7" t="s">
        <v>29</v>
      </c>
      <c r="O317" s="7" t="s">
        <v>30</v>
      </c>
      <c r="P317" s="7"/>
      <c r="Q317" s="7" t="s">
        <v>31</v>
      </c>
      <c r="R317" s="7" t="s">
        <v>31</v>
      </c>
      <c r="S317" s="7" t="s">
        <v>1781</v>
      </c>
      <c r="T317" s="7" t="s">
        <v>23</v>
      </c>
    </row>
    <row r="318" spans="1:20" x14ac:dyDescent="0.25">
      <c r="A318" s="7" t="s">
        <v>20</v>
      </c>
      <c r="B318" s="7" t="s">
        <v>1833</v>
      </c>
      <c r="C318" s="7" t="s">
        <v>1319</v>
      </c>
      <c r="D318" s="7" t="s">
        <v>1320</v>
      </c>
      <c r="E318" s="7" t="s">
        <v>478</v>
      </c>
      <c r="F318" s="8">
        <v>13876</v>
      </c>
      <c r="G318" s="7" t="s">
        <v>1199</v>
      </c>
      <c r="H318" s="7" t="s">
        <v>807</v>
      </c>
      <c r="I318" s="7" t="s">
        <v>1321</v>
      </c>
      <c r="J318" s="7" t="s">
        <v>1255</v>
      </c>
      <c r="K318" s="7" t="s">
        <v>543</v>
      </c>
      <c r="L318" s="7" t="s">
        <v>1322</v>
      </c>
      <c r="M318" s="7" t="s">
        <v>534</v>
      </c>
      <c r="N318" s="7" t="s">
        <v>29</v>
      </c>
      <c r="O318" s="7" t="s">
        <v>30</v>
      </c>
      <c r="P318" s="7"/>
      <c r="Q318" s="7" t="s">
        <v>31</v>
      </c>
      <c r="R318" s="7" t="s">
        <v>31</v>
      </c>
      <c r="S318" s="7" t="s">
        <v>1323</v>
      </c>
      <c r="T318" s="7" t="s">
        <v>23</v>
      </c>
    </row>
    <row r="319" spans="1:20" x14ac:dyDescent="0.25">
      <c r="A319" s="7" t="s">
        <v>20</v>
      </c>
      <c r="B319" s="7" t="s">
        <v>1834</v>
      </c>
      <c r="C319" s="7" t="s">
        <v>1325</v>
      </c>
      <c r="D319" s="7" t="s">
        <v>1320</v>
      </c>
      <c r="E319" s="7" t="s">
        <v>1326</v>
      </c>
      <c r="F319" s="8">
        <v>13876</v>
      </c>
      <c r="G319" s="7" t="s">
        <v>1199</v>
      </c>
      <c r="H319" s="7" t="s">
        <v>807</v>
      </c>
      <c r="I319" s="7" t="s">
        <v>1327</v>
      </c>
      <c r="J319" s="7" t="s">
        <v>1255</v>
      </c>
      <c r="K319" s="7" t="s">
        <v>543</v>
      </c>
      <c r="L319" s="7" t="s">
        <v>1322</v>
      </c>
      <c r="M319" s="7" t="s">
        <v>534</v>
      </c>
      <c r="N319" s="7" t="s">
        <v>29</v>
      </c>
      <c r="O319" s="7" t="s">
        <v>30</v>
      </c>
      <c r="P319" s="7"/>
      <c r="Q319" s="7" t="s">
        <v>31</v>
      </c>
      <c r="R319" s="7" t="s">
        <v>31</v>
      </c>
      <c r="S319" s="7" t="s">
        <v>1328</v>
      </c>
      <c r="T319" s="7" t="s">
        <v>23</v>
      </c>
    </row>
    <row r="320" spans="1:20" x14ac:dyDescent="0.25">
      <c r="A320" s="7" t="s">
        <v>20</v>
      </c>
      <c r="B320" s="7" t="s">
        <v>1835</v>
      </c>
      <c r="C320" s="7" t="s">
        <v>1335</v>
      </c>
      <c r="D320" s="7" t="s">
        <v>1320</v>
      </c>
      <c r="E320" s="7" t="s">
        <v>1336</v>
      </c>
      <c r="F320" s="8">
        <v>1843</v>
      </c>
      <c r="G320" s="7" t="s">
        <v>1199</v>
      </c>
      <c r="H320" s="7" t="s">
        <v>807</v>
      </c>
      <c r="I320" s="7" t="s">
        <v>1337</v>
      </c>
      <c r="J320" s="7" t="s">
        <v>1255</v>
      </c>
      <c r="K320" s="7" t="s">
        <v>543</v>
      </c>
      <c r="L320" s="7" t="s">
        <v>1322</v>
      </c>
      <c r="M320" s="7" t="s">
        <v>534</v>
      </c>
      <c r="N320" s="7" t="s">
        <v>29</v>
      </c>
      <c r="O320" s="7" t="s">
        <v>30</v>
      </c>
      <c r="P320" s="7"/>
      <c r="Q320" s="7" t="s">
        <v>31</v>
      </c>
      <c r="R320" s="7" t="s">
        <v>31</v>
      </c>
      <c r="S320" s="7" t="s">
        <v>1338</v>
      </c>
      <c r="T320" s="7" t="s">
        <v>23</v>
      </c>
    </row>
    <row r="321" spans="1:20" x14ac:dyDescent="0.25">
      <c r="A321" s="7" t="s">
        <v>20</v>
      </c>
      <c r="B321" s="7" t="s">
        <v>1836</v>
      </c>
      <c r="C321" s="7" t="s">
        <v>1330</v>
      </c>
      <c r="D321" s="7" t="s">
        <v>1320</v>
      </c>
      <c r="E321" s="7" t="s">
        <v>1331</v>
      </c>
      <c r="F321" s="8">
        <v>13876</v>
      </c>
      <c r="G321" s="7" t="s">
        <v>1199</v>
      </c>
      <c r="H321" s="7" t="s">
        <v>807</v>
      </c>
      <c r="I321" s="7" t="s">
        <v>1332</v>
      </c>
      <c r="J321" s="7" t="s">
        <v>1255</v>
      </c>
      <c r="K321" s="7" t="s">
        <v>543</v>
      </c>
      <c r="L321" s="7" t="s">
        <v>1322</v>
      </c>
      <c r="M321" s="7" t="s">
        <v>534</v>
      </c>
      <c r="N321" s="7" t="s">
        <v>29</v>
      </c>
      <c r="O321" s="7" t="s">
        <v>30</v>
      </c>
      <c r="P321" s="7"/>
      <c r="Q321" s="7" t="s">
        <v>31</v>
      </c>
      <c r="R321" s="7" t="s">
        <v>31</v>
      </c>
      <c r="S321" s="7" t="s">
        <v>1333</v>
      </c>
      <c r="T321" s="7" t="s">
        <v>23</v>
      </c>
    </row>
    <row r="322" spans="1:20" x14ac:dyDescent="0.25">
      <c r="A322" s="7" t="s">
        <v>20</v>
      </c>
      <c r="B322" s="7" t="s">
        <v>1837</v>
      </c>
      <c r="C322" s="7" t="s">
        <v>1838</v>
      </c>
      <c r="D322" s="7" t="s">
        <v>1320</v>
      </c>
      <c r="E322" s="7" t="s">
        <v>1336</v>
      </c>
      <c r="F322" s="8">
        <v>525</v>
      </c>
      <c r="G322" s="7" t="s">
        <v>1199</v>
      </c>
      <c r="H322" s="7" t="s">
        <v>807</v>
      </c>
      <c r="I322" s="7" t="s">
        <v>1839</v>
      </c>
      <c r="J322" s="7" t="s">
        <v>1840</v>
      </c>
      <c r="K322" s="7" t="s">
        <v>543</v>
      </c>
      <c r="L322" s="7" t="s">
        <v>1322</v>
      </c>
      <c r="M322" s="7" t="s">
        <v>534</v>
      </c>
      <c r="N322" s="7" t="s">
        <v>29</v>
      </c>
      <c r="O322" s="7" t="s">
        <v>30</v>
      </c>
      <c r="P322" s="7"/>
      <c r="Q322" s="7" t="s">
        <v>31</v>
      </c>
      <c r="R322" s="7" t="s">
        <v>31</v>
      </c>
      <c r="S322" s="7" t="s">
        <v>1841</v>
      </c>
      <c r="T322" s="7" t="s">
        <v>23</v>
      </c>
    </row>
    <row r="323" spans="1:20" x14ac:dyDescent="0.25">
      <c r="A323" s="7" t="s">
        <v>20</v>
      </c>
      <c r="B323" s="7" t="s">
        <v>1842</v>
      </c>
      <c r="C323" s="7" t="s">
        <v>1843</v>
      </c>
      <c r="D323" s="7" t="s">
        <v>1320</v>
      </c>
      <c r="E323" s="7" t="s">
        <v>1331</v>
      </c>
      <c r="F323" s="8">
        <v>5250</v>
      </c>
      <c r="G323" s="7" t="s">
        <v>1199</v>
      </c>
      <c r="H323" s="7" t="s">
        <v>807</v>
      </c>
      <c r="I323" s="7" t="s">
        <v>1844</v>
      </c>
      <c r="J323" s="7" t="s">
        <v>1255</v>
      </c>
      <c r="K323" s="7" t="s">
        <v>543</v>
      </c>
      <c r="L323" s="7" t="s">
        <v>1322</v>
      </c>
      <c r="M323" s="7" t="s">
        <v>534</v>
      </c>
      <c r="N323" s="7" t="s">
        <v>29</v>
      </c>
      <c r="O323" s="7" t="s">
        <v>30</v>
      </c>
      <c r="P323" s="7"/>
      <c r="Q323" s="7" t="s">
        <v>31</v>
      </c>
      <c r="R323" s="7" t="s">
        <v>31</v>
      </c>
      <c r="S323" s="7" t="s">
        <v>1845</v>
      </c>
      <c r="T323" s="7" t="s">
        <v>23</v>
      </c>
    </row>
    <row r="324" spans="1:20" x14ac:dyDescent="0.25">
      <c r="A324" s="7" t="s">
        <v>20</v>
      </c>
      <c r="B324" s="7" t="s">
        <v>1846</v>
      </c>
      <c r="C324" s="7" t="s">
        <v>1847</v>
      </c>
      <c r="D324" s="7" t="s">
        <v>1320</v>
      </c>
      <c r="E324" s="7" t="s">
        <v>1326</v>
      </c>
      <c r="F324" s="8">
        <v>5250</v>
      </c>
      <c r="G324" s="7" t="s">
        <v>1199</v>
      </c>
      <c r="H324" s="7" t="s">
        <v>807</v>
      </c>
      <c r="I324" s="7" t="s">
        <v>1848</v>
      </c>
      <c r="J324" s="7" t="s">
        <v>1255</v>
      </c>
      <c r="K324" s="7" t="s">
        <v>543</v>
      </c>
      <c r="L324" s="7" t="s">
        <v>1322</v>
      </c>
      <c r="M324" s="7" t="s">
        <v>534</v>
      </c>
      <c r="N324" s="7" t="s">
        <v>29</v>
      </c>
      <c r="O324" s="7" t="s">
        <v>30</v>
      </c>
      <c r="P324" s="7"/>
      <c r="Q324" s="7" t="s">
        <v>31</v>
      </c>
      <c r="R324" s="7" t="s">
        <v>31</v>
      </c>
      <c r="S324" s="7" t="s">
        <v>1849</v>
      </c>
      <c r="T324" s="7" t="s">
        <v>23</v>
      </c>
    </row>
    <row r="325" spans="1:20" x14ac:dyDescent="0.25">
      <c r="A325" s="7" t="s">
        <v>20</v>
      </c>
      <c r="B325" s="7" t="s">
        <v>1850</v>
      </c>
      <c r="C325" s="7" t="s">
        <v>1851</v>
      </c>
      <c r="D325" s="7" t="s">
        <v>1320</v>
      </c>
      <c r="E325" s="7" t="s">
        <v>1852</v>
      </c>
      <c r="F325" s="8">
        <v>5250</v>
      </c>
      <c r="G325" s="7" t="s">
        <v>1199</v>
      </c>
      <c r="H325" s="7" t="s">
        <v>807</v>
      </c>
      <c r="I325" s="7" t="s">
        <v>1853</v>
      </c>
      <c r="J325" s="7" t="s">
        <v>1255</v>
      </c>
      <c r="K325" s="7" t="s">
        <v>543</v>
      </c>
      <c r="L325" s="7" t="s">
        <v>1322</v>
      </c>
      <c r="M325" s="7" t="s">
        <v>534</v>
      </c>
      <c r="N325" s="7" t="s">
        <v>29</v>
      </c>
      <c r="O325" s="7" t="s">
        <v>30</v>
      </c>
      <c r="P325" s="7"/>
      <c r="Q325" s="7" t="s">
        <v>31</v>
      </c>
      <c r="R325" s="7" t="s">
        <v>31</v>
      </c>
      <c r="S325" s="7" t="s">
        <v>1854</v>
      </c>
      <c r="T325" s="7" t="s">
        <v>23</v>
      </c>
    </row>
    <row r="326" spans="1:20" x14ac:dyDescent="0.25">
      <c r="A326" s="7" t="s">
        <v>20</v>
      </c>
      <c r="B326" s="7" t="s">
        <v>1855</v>
      </c>
      <c r="C326" s="7" t="s">
        <v>1288</v>
      </c>
      <c r="D326" s="7" t="s">
        <v>1289</v>
      </c>
      <c r="E326" s="7" t="s">
        <v>1290</v>
      </c>
      <c r="F326" s="8">
        <v>8512</v>
      </c>
      <c r="G326" s="7" t="s">
        <v>1199</v>
      </c>
      <c r="H326" s="7" t="s">
        <v>900</v>
      </c>
      <c r="I326" s="7" t="s">
        <v>1291</v>
      </c>
      <c r="J326" s="7" t="s">
        <v>1292</v>
      </c>
      <c r="K326" s="7" t="s">
        <v>748</v>
      </c>
      <c r="L326" s="7" t="s">
        <v>1293</v>
      </c>
      <c r="M326" s="7" t="s">
        <v>534</v>
      </c>
      <c r="N326" s="7" t="s">
        <v>29</v>
      </c>
      <c r="O326" s="7" t="s">
        <v>30</v>
      </c>
      <c r="P326" s="7"/>
      <c r="Q326" s="7" t="s">
        <v>31</v>
      </c>
      <c r="R326" s="7" t="s">
        <v>31</v>
      </c>
      <c r="S326" s="7" t="s">
        <v>1294</v>
      </c>
      <c r="T326" s="7" t="s">
        <v>23</v>
      </c>
    </row>
    <row r="327" spans="1:20" x14ac:dyDescent="0.25">
      <c r="A327" s="7" t="s">
        <v>20</v>
      </c>
      <c r="B327" s="7" t="s">
        <v>1856</v>
      </c>
      <c r="C327" s="7" t="s">
        <v>1857</v>
      </c>
      <c r="D327" s="7" t="s">
        <v>1858</v>
      </c>
      <c r="E327" s="7" t="s">
        <v>1859</v>
      </c>
      <c r="F327" s="8">
        <v>5863</v>
      </c>
      <c r="G327" s="7" t="s">
        <v>781</v>
      </c>
      <c r="H327" s="7" t="s">
        <v>1793</v>
      </c>
      <c r="I327" s="7" t="s">
        <v>1860</v>
      </c>
      <c r="J327" s="7" t="s">
        <v>1363</v>
      </c>
      <c r="K327" s="7" t="s">
        <v>543</v>
      </c>
      <c r="L327" s="7" t="s">
        <v>663</v>
      </c>
      <c r="M327" s="7" t="s">
        <v>534</v>
      </c>
      <c r="N327" s="7" t="s">
        <v>29</v>
      </c>
      <c r="O327" s="7" t="s">
        <v>30</v>
      </c>
      <c r="P327" s="7"/>
      <c r="Q327" s="7" t="s">
        <v>31</v>
      </c>
      <c r="R327" s="7" t="s">
        <v>31</v>
      </c>
      <c r="S327" s="7" t="s">
        <v>1861</v>
      </c>
      <c r="T327" s="7" t="s">
        <v>23</v>
      </c>
    </row>
    <row r="328" spans="1:20" x14ac:dyDescent="0.25">
      <c r="A328" s="7" t="s">
        <v>20</v>
      </c>
      <c r="B328" s="7" t="s">
        <v>1862</v>
      </c>
      <c r="C328" s="7" t="s">
        <v>1863</v>
      </c>
      <c r="D328" s="7" t="s">
        <v>1864</v>
      </c>
      <c r="E328" s="7" t="s">
        <v>1865</v>
      </c>
      <c r="F328" s="8">
        <v>13151</v>
      </c>
      <c r="G328" s="7" t="s">
        <v>781</v>
      </c>
      <c r="H328" s="7" t="s">
        <v>1793</v>
      </c>
      <c r="I328" s="7" t="s">
        <v>1866</v>
      </c>
      <c r="J328" s="7" t="s">
        <v>637</v>
      </c>
      <c r="K328" s="7" t="s">
        <v>482</v>
      </c>
      <c r="L328" s="7" t="s">
        <v>638</v>
      </c>
      <c r="M328" s="7" t="s">
        <v>534</v>
      </c>
      <c r="N328" s="7" t="s">
        <v>29</v>
      </c>
      <c r="O328" s="7" t="s">
        <v>30</v>
      </c>
      <c r="P328" s="7"/>
      <c r="Q328" s="7" t="s">
        <v>31</v>
      </c>
      <c r="R328" s="7" t="s">
        <v>31</v>
      </c>
      <c r="S328" s="7" t="s">
        <v>1867</v>
      </c>
      <c r="T328" s="7" t="s">
        <v>23</v>
      </c>
    </row>
    <row r="329" spans="1:20" x14ac:dyDescent="0.25">
      <c r="A329" s="7" t="s">
        <v>20</v>
      </c>
      <c r="B329" s="7" t="s">
        <v>1868</v>
      </c>
      <c r="C329" s="7" t="s">
        <v>1869</v>
      </c>
      <c r="D329" s="7" t="s">
        <v>1870</v>
      </c>
      <c r="E329" s="7" t="s">
        <v>1871</v>
      </c>
      <c r="F329" s="8">
        <v>86580</v>
      </c>
      <c r="G329" s="7" t="s">
        <v>860</v>
      </c>
      <c r="H329" s="7" t="s">
        <v>1872</v>
      </c>
      <c r="I329" s="7" t="s">
        <v>1873</v>
      </c>
      <c r="J329" s="7" t="s">
        <v>1090</v>
      </c>
      <c r="K329" s="7" t="s">
        <v>381</v>
      </c>
      <c r="L329" s="7" t="s">
        <v>1874</v>
      </c>
      <c r="M329" s="7" t="s">
        <v>534</v>
      </c>
      <c r="N329" s="7" t="s">
        <v>29</v>
      </c>
      <c r="O329" s="7" t="s">
        <v>30</v>
      </c>
      <c r="P329" s="7"/>
      <c r="Q329" s="7" t="s">
        <v>31</v>
      </c>
      <c r="R329" s="7" t="s">
        <v>31</v>
      </c>
      <c r="S329" s="7" t="s">
        <v>1875</v>
      </c>
      <c r="T329" s="7" t="s">
        <v>23</v>
      </c>
    </row>
    <row r="330" spans="1:20" x14ac:dyDescent="0.25">
      <c r="A330" s="7" t="s">
        <v>20</v>
      </c>
      <c r="B330" s="7" t="s">
        <v>1876</v>
      </c>
      <c r="C330" s="7" t="s">
        <v>1877</v>
      </c>
      <c r="D330" s="7" t="s">
        <v>461</v>
      </c>
      <c r="E330" s="7" t="s">
        <v>1175</v>
      </c>
      <c r="F330" s="8">
        <v>319</v>
      </c>
      <c r="G330" s="7" t="s">
        <v>860</v>
      </c>
      <c r="H330" s="7" t="s">
        <v>1793</v>
      </c>
      <c r="I330" s="7" t="s">
        <v>1878</v>
      </c>
      <c r="J330" s="7" t="s">
        <v>1879</v>
      </c>
      <c r="K330" s="7" t="s">
        <v>364</v>
      </c>
      <c r="L330" s="7" t="s">
        <v>1880</v>
      </c>
      <c r="M330" s="7" t="s">
        <v>534</v>
      </c>
      <c r="N330" s="7" t="s">
        <v>29</v>
      </c>
      <c r="O330" s="7" t="s">
        <v>30</v>
      </c>
      <c r="P330" s="7"/>
      <c r="Q330" s="7" t="s">
        <v>31</v>
      </c>
      <c r="R330" s="7" t="s">
        <v>31</v>
      </c>
      <c r="S330" s="7" t="s">
        <v>1881</v>
      </c>
      <c r="T330" s="7" t="s">
        <v>23</v>
      </c>
    </row>
    <row r="331" spans="1:20" x14ac:dyDescent="0.25">
      <c r="A331" s="7" t="s">
        <v>20</v>
      </c>
      <c r="B331" s="7" t="s">
        <v>1882</v>
      </c>
      <c r="C331" s="7" t="s">
        <v>1883</v>
      </c>
      <c r="D331" s="7" t="s">
        <v>1136</v>
      </c>
      <c r="E331" s="7" t="s">
        <v>1884</v>
      </c>
      <c r="F331" s="8">
        <v>56909</v>
      </c>
      <c r="G331" s="7" t="s">
        <v>860</v>
      </c>
      <c r="H331" s="7" t="s">
        <v>807</v>
      </c>
      <c r="I331" s="7" t="s">
        <v>1885</v>
      </c>
      <c r="J331" s="7" t="s">
        <v>704</v>
      </c>
      <c r="K331" s="7" t="s">
        <v>759</v>
      </c>
      <c r="L331" s="7" t="s">
        <v>1423</v>
      </c>
      <c r="M331" s="7" t="s">
        <v>534</v>
      </c>
      <c r="N331" s="7" t="s">
        <v>29</v>
      </c>
      <c r="O331" s="7" t="s">
        <v>30</v>
      </c>
      <c r="P331" s="7"/>
      <c r="Q331" s="7" t="s">
        <v>31</v>
      </c>
      <c r="R331" s="7" t="s">
        <v>31</v>
      </c>
      <c r="S331" s="7" t="s">
        <v>1886</v>
      </c>
      <c r="T331" s="7" t="s">
        <v>23</v>
      </c>
    </row>
    <row r="332" spans="1:20" x14ac:dyDescent="0.25">
      <c r="A332" s="7" t="s">
        <v>20</v>
      </c>
      <c r="B332" s="7" t="s">
        <v>1887</v>
      </c>
      <c r="C332" s="7" t="s">
        <v>1888</v>
      </c>
      <c r="D332" s="7" t="s">
        <v>1136</v>
      </c>
      <c r="E332" s="7" t="s">
        <v>1889</v>
      </c>
      <c r="F332" s="8">
        <v>56909</v>
      </c>
      <c r="G332" s="7" t="s">
        <v>860</v>
      </c>
      <c r="H332" s="7" t="s">
        <v>807</v>
      </c>
      <c r="I332" s="7" t="s">
        <v>1890</v>
      </c>
      <c r="J332" s="7" t="s">
        <v>704</v>
      </c>
      <c r="K332" s="7" t="s">
        <v>759</v>
      </c>
      <c r="L332" s="7" t="s">
        <v>1423</v>
      </c>
      <c r="M332" s="7" t="s">
        <v>534</v>
      </c>
      <c r="N332" s="7" t="s">
        <v>29</v>
      </c>
      <c r="O332" s="7" t="s">
        <v>30</v>
      </c>
      <c r="P332" s="7"/>
      <c r="Q332" s="7" t="s">
        <v>31</v>
      </c>
      <c r="R332" s="7" t="s">
        <v>31</v>
      </c>
      <c r="S332" s="7" t="s">
        <v>1891</v>
      </c>
      <c r="T332" s="7" t="s">
        <v>23</v>
      </c>
    </row>
    <row r="333" spans="1:20" x14ac:dyDescent="0.25">
      <c r="A333" s="7" t="s">
        <v>20</v>
      </c>
      <c r="B333" s="7" t="s">
        <v>1892</v>
      </c>
      <c r="C333" s="7" t="s">
        <v>1893</v>
      </c>
      <c r="D333" s="7" t="s">
        <v>626</v>
      </c>
      <c r="E333" s="7" t="s">
        <v>1894</v>
      </c>
      <c r="F333" s="8">
        <v>44088</v>
      </c>
      <c r="G333" s="7" t="s">
        <v>900</v>
      </c>
      <c r="H333" s="7" t="s">
        <v>781</v>
      </c>
      <c r="I333" s="7" t="s">
        <v>1764</v>
      </c>
      <c r="J333" s="7" t="s">
        <v>447</v>
      </c>
      <c r="K333" s="7" t="s">
        <v>863</v>
      </c>
      <c r="L333" s="7" t="s">
        <v>448</v>
      </c>
      <c r="M333" s="7" t="s">
        <v>534</v>
      </c>
      <c r="N333" s="7" t="s">
        <v>29</v>
      </c>
      <c r="O333" s="7" t="s">
        <v>30</v>
      </c>
      <c r="P333" s="7"/>
      <c r="Q333" s="7" t="s">
        <v>31</v>
      </c>
      <c r="R333" s="7" t="s">
        <v>31</v>
      </c>
      <c r="S333" s="7" t="s">
        <v>1895</v>
      </c>
      <c r="T333" s="7" t="s">
        <v>23</v>
      </c>
    </row>
    <row r="334" spans="1:20" x14ac:dyDescent="0.25">
      <c r="A334" s="7" t="s">
        <v>20</v>
      </c>
      <c r="B334" s="7" t="s">
        <v>1896</v>
      </c>
      <c r="C334" s="7" t="s">
        <v>1897</v>
      </c>
      <c r="D334" s="7" t="s">
        <v>715</v>
      </c>
      <c r="E334" s="7" t="s">
        <v>716</v>
      </c>
      <c r="F334" s="8">
        <v>17210</v>
      </c>
      <c r="G334" s="7" t="s">
        <v>900</v>
      </c>
      <c r="H334" s="7" t="s">
        <v>807</v>
      </c>
      <c r="I334" s="7" t="s">
        <v>1898</v>
      </c>
      <c r="J334" s="7" t="s">
        <v>846</v>
      </c>
      <c r="K334" s="7" t="s">
        <v>863</v>
      </c>
      <c r="L334" s="7" t="s">
        <v>902</v>
      </c>
      <c r="M334" s="7" t="s">
        <v>534</v>
      </c>
      <c r="N334" s="7" t="s">
        <v>29</v>
      </c>
      <c r="O334" s="7" t="s">
        <v>30</v>
      </c>
      <c r="P334" s="7"/>
      <c r="Q334" s="7" t="s">
        <v>31</v>
      </c>
      <c r="R334" s="7" t="s">
        <v>31</v>
      </c>
      <c r="S334" s="7" t="s">
        <v>1899</v>
      </c>
      <c r="T334" s="7" t="s">
        <v>23</v>
      </c>
    </row>
    <row r="335" spans="1:20" x14ac:dyDescent="0.25">
      <c r="A335" s="7" t="s">
        <v>20</v>
      </c>
      <c r="B335" s="7" t="s">
        <v>1900</v>
      </c>
      <c r="C335" s="7" t="s">
        <v>1901</v>
      </c>
      <c r="D335" s="7" t="s">
        <v>1902</v>
      </c>
      <c r="E335" s="7" t="s">
        <v>1903</v>
      </c>
      <c r="F335" s="8">
        <v>25402</v>
      </c>
      <c r="G335" s="7" t="s">
        <v>781</v>
      </c>
      <c r="H335" s="7" t="s">
        <v>1069</v>
      </c>
      <c r="I335" s="7" t="s">
        <v>1904</v>
      </c>
      <c r="J335" s="7" t="s">
        <v>447</v>
      </c>
      <c r="K335" s="7" t="s">
        <v>482</v>
      </c>
      <c r="L335" s="7" t="s">
        <v>1905</v>
      </c>
      <c r="M335" s="7" t="s">
        <v>534</v>
      </c>
      <c r="N335" s="7" t="s">
        <v>29</v>
      </c>
      <c r="O335" s="7" t="s">
        <v>30</v>
      </c>
      <c r="P335" s="7"/>
      <c r="Q335" s="7" t="s">
        <v>31</v>
      </c>
      <c r="R335" s="7" t="s">
        <v>31</v>
      </c>
      <c r="S335" s="7" t="s">
        <v>1906</v>
      </c>
      <c r="T335" s="7" t="s">
        <v>23</v>
      </c>
    </row>
    <row r="336" spans="1:20" x14ac:dyDescent="0.25">
      <c r="A336" s="7" t="s">
        <v>20</v>
      </c>
      <c r="B336" s="7" t="s">
        <v>1907</v>
      </c>
      <c r="C336" s="7" t="s">
        <v>1908</v>
      </c>
      <c r="D336" s="7" t="s">
        <v>1909</v>
      </c>
      <c r="E336" s="7" t="s">
        <v>1665</v>
      </c>
      <c r="F336" s="8">
        <v>3397</v>
      </c>
      <c r="G336" s="7" t="s">
        <v>781</v>
      </c>
      <c r="H336" s="7" t="s">
        <v>1042</v>
      </c>
      <c r="I336" s="7" t="s">
        <v>1910</v>
      </c>
      <c r="J336" s="7" t="s">
        <v>251</v>
      </c>
      <c r="K336" s="7" t="s">
        <v>453</v>
      </c>
      <c r="L336" s="7" t="s">
        <v>1593</v>
      </c>
      <c r="M336" s="7" t="s">
        <v>534</v>
      </c>
      <c r="N336" s="7" t="s">
        <v>29</v>
      </c>
      <c r="O336" s="7" t="s">
        <v>30</v>
      </c>
      <c r="P336" s="7"/>
      <c r="Q336" s="7" t="s">
        <v>31</v>
      </c>
      <c r="R336" s="7" t="s">
        <v>31</v>
      </c>
      <c r="S336" s="7" t="s">
        <v>1911</v>
      </c>
      <c r="T336" s="7" t="s">
        <v>23</v>
      </c>
    </row>
    <row r="337" spans="1:20" x14ac:dyDescent="0.25">
      <c r="A337" s="7" t="s">
        <v>20</v>
      </c>
      <c r="B337" s="7" t="s">
        <v>1912</v>
      </c>
      <c r="C337" s="7" t="s">
        <v>1913</v>
      </c>
      <c r="D337" s="7" t="s">
        <v>1914</v>
      </c>
      <c r="E337" s="7" t="s">
        <v>577</v>
      </c>
      <c r="F337" s="8">
        <v>6773</v>
      </c>
      <c r="G337" s="7" t="s">
        <v>781</v>
      </c>
      <c r="H337" s="7" t="s">
        <v>792</v>
      </c>
      <c r="I337" s="7" t="s">
        <v>1915</v>
      </c>
      <c r="J337" s="7" t="s">
        <v>251</v>
      </c>
      <c r="K337" s="7" t="s">
        <v>453</v>
      </c>
      <c r="L337" s="7" t="s">
        <v>1916</v>
      </c>
      <c r="M337" s="7" t="s">
        <v>534</v>
      </c>
      <c r="N337" s="7" t="s">
        <v>29</v>
      </c>
      <c r="O337" s="7" t="s">
        <v>30</v>
      </c>
      <c r="P337" s="7"/>
      <c r="Q337" s="7" t="s">
        <v>31</v>
      </c>
      <c r="R337" s="7" t="s">
        <v>31</v>
      </c>
      <c r="S337" s="7" t="s">
        <v>1917</v>
      </c>
      <c r="T337" s="7" t="s">
        <v>23</v>
      </c>
    </row>
    <row r="338" spans="1:20" x14ac:dyDescent="0.25">
      <c r="A338" s="7" t="s">
        <v>20</v>
      </c>
      <c r="B338" s="7" t="s">
        <v>1918</v>
      </c>
      <c r="C338" s="7" t="s">
        <v>1919</v>
      </c>
      <c r="D338" s="7" t="s">
        <v>1909</v>
      </c>
      <c r="E338" s="7" t="s">
        <v>1665</v>
      </c>
      <c r="F338" s="8">
        <v>6787</v>
      </c>
      <c r="G338" s="7" t="s">
        <v>781</v>
      </c>
      <c r="H338" s="7" t="s">
        <v>807</v>
      </c>
      <c r="I338" s="7" t="s">
        <v>1920</v>
      </c>
      <c r="J338" s="7" t="s">
        <v>637</v>
      </c>
      <c r="K338" s="7" t="s">
        <v>453</v>
      </c>
      <c r="L338" s="7" t="s">
        <v>646</v>
      </c>
      <c r="M338" s="7" t="s">
        <v>534</v>
      </c>
      <c r="N338" s="7" t="s">
        <v>29</v>
      </c>
      <c r="O338" s="7" t="s">
        <v>30</v>
      </c>
      <c r="P338" s="7"/>
      <c r="Q338" s="7" t="s">
        <v>31</v>
      </c>
      <c r="R338" s="7" t="s">
        <v>31</v>
      </c>
      <c r="S338" s="7" t="s">
        <v>1921</v>
      </c>
      <c r="T338" s="7" t="s">
        <v>23</v>
      </c>
    </row>
    <row r="339" spans="1:20" x14ac:dyDescent="0.25">
      <c r="A339" s="7" t="s">
        <v>20</v>
      </c>
      <c r="B339" s="7" t="s">
        <v>1922</v>
      </c>
      <c r="C339" s="7" t="s">
        <v>1923</v>
      </c>
      <c r="D339" s="7" t="s">
        <v>1924</v>
      </c>
      <c r="E339" s="7" t="s">
        <v>1925</v>
      </c>
      <c r="F339" s="8">
        <v>3397</v>
      </c>
      <c r="G339" s="7" t="s">
        <v>781</v>
      </c>
      <c r="H339" s="7" t="s">
        <v>534</v>
      </c>
      <c r="I339" s="7" t="s">
        <v>1926</v>
      </c>
      <c r="J339" s="7" t="s">
        <v>251</v>
      </c>
      <c r="K339" s="7" t="s">
        <v>453</v>
      </c>
      <c r="L339" s="7" t="s">
        <v>1593</v>
      </c>
      <c r="M339" s="7" t="s">
        <v>534</v>
      </c>
      <c r="N339" s="7" t="s">
        <v>29</v>
      </c>
      <c r="O339" s="7" t="s">
        <v>30</v>
      </c>
      <c r="P339" s="7"/>
      <c r="Q339" s="7" t="s">
        <v>31</v>
      </c>
      <c r="R339" s="7" t="s">
        <v>31</v>
      </c>
      <c r="S339" s="7" t="s">
        <v>1927</v>
      </c>
      <c r="T339" s="7" t="s">
        <v>23</v>
      </c>
    </row>
    <row r="340" spans="1:20" x14ac:dyDescent="0.25">
      <c r="A340" s="7" t="s">
        <v>20</v>
      </c>
      <c r="B340" s="7" t="s">
        <v>1928</v>
      </c>
      <c r="C340" s="7" t="s">
        <v>1923</v>
      </c>
      <c r="D340" s="7" t="s">
        <v>1924</v>
      </c>
      <c r="E340" s="7" t="s">
        <v>1925</v>
      </c>
      <c r="F340" s="8">
        <v>3397</v>
      </c>
      <c r="G340" s="7" t="s">
        <v>781</v>
      </c>
      <c r="H340" s="7" t="s">
        <v>534</v>
      </c>
      <c r="I340" s="7" t="s">
        <v>1926</v>
      </c>
      <c r="J340" s="7" t="s">
        <v>251</v>
      </c>
      <c r="K340" s="7" t="s">
        <v>453</v>
      </c>
      <c r="L340" s="7" t="s">
        <v>1593</v>
      </c>
      <c r="M340" s="7" t="s">
        <v>534</v>
      </c>
      <c r="N340" s="7" t="s">
        <v>29</v>
      </c>
      <c r="O340" s="7" t="s">
        <v>30</v>
      </c>
      <c r="P340" s="7"/>
      <c r="Q340" s="7" t="s">
        <v>31</v>
      </c>
      <c r="R340" s="7" t="s">
        <v>31</v>
      </c>
      <c r="S340" s="7" t="s">
        <v>1927</v>
      </c>
      <c r="T340" s="7" t="s">
        <v>23</v>
      </c>
    </row>
    <row r="341" spans="1:20" x14ac:dyDescent="0.25">
      <c r="A341" s="7" t="s">
        <v>20</v>
      </c>
      <c r="B341" s="7" t="s">
        <v>1929</v>
      </c>
      <c r="C341" s="7" t="s">
        <v>1923</v>
      </c>
      <c r="D341" s="7" t="s">
        <v>1924</v>
      </c>
      <c r="E341" s="7" t="s">
        <v>1925</v>
      </c>
      <c r="F341" s="8">
        <v>3397</v>
      </c>
      <c r="G341" s="7" t="s">
        <v>781</v>
      </c>
      <c r="H341" s="7" t="s">
        <v>534</v>
      </c>
      <c r="I341" s="7" t="s">
        <v>1926</v>
      </c>
      <c r="J341" s="7" t="s">
        <v>251</v>
      </c>
      <c r="K341" s="7" t="s">
        <v>453</v>
      </c>
      <c r="L341" s="7" t="s">
        <v>1593</v>
      </c>
      <c r="M341" s="7" t="s">
        <v>534</v>
      </c>
      <c r="N341" s="7" t="s">
        <v>29</v>
      </c>
      <c r="O341" s="7" t="s">
        <v>30</v>
      </c>
      <c r="P341" s="7"/>
      <c r="Q341" s="7" t="s">
        <v>31</v>
      </c>
      <c r="R341" s="7" t="s">
        <v>31</v>
      </c>
      <c r="S341" s="7" t="s">
        <v>1927</v>
      </c>
      <c r="T341" s="7" t="s">
        <v>23</v>
      </c>
    </row>
    <row r="342" spans="1:20" x14ac:dyDescent="0.25">
      <c r="A342" s="7" t="s">
        <v>20</v>
      </c>
      <c r="B342" s="7" t="s">
        <v>1930</v>
      </c>
      <c r="C342" s="7" t="s">
        <v>1923</v>
      </c>
      <c r="D342" s="7" t="s">
        <v>1924</v>
      </c>
      <c r="E342" s="7" t="s">
        <v>1925</v>
      </c>
      <c r="F342" s="8">
        <v>3397</v>
      </c>
      <c r="G342" s="7" t="s">
        <v>781</v>
      </c>
      <c r="H342" s="7" t="s">
        <v>534</v>
      </c>
      <c r="I342" s="7" t="s">
        <v>1926</v>
      </c>
      <c r="J342" s="7" t="s">
        <v>251</v>
      </c>
      <c r="K342" s="7" t="s">
        <v>453</v>
      </c>
      <c r="L342" s="7" t="s">
        <v>1593</v>
      </c>
      <c r="M342" s="7" t="s">
        <v>534</v>
      </c>
      <c r="N342" s="7" t="s">
        <v>29</v>
      </c>
      <c r="O342" s="7" t="s">
        <v>30</v>
      </c>
      <c r="P342" s="7"/>
      <c r="Q342" s="7" t="s">
        <v>31</v>
      </c>
      <c r="R342" s="7" t="s">
        <v>31</v>
      </c>
      <c r="S342" s="7" t="s">
        <v>1927</v>
      </c>
      <c r="T342" s="7" t="s">
        <v>23</v>
      </c>
    </row>
    <row r="343" spans="1:20" x14ac:dyDescent="0.25">
      <c r="A343" s="7" t="s">
        <v>20</v>
      </c>
      <c r="B343" s="7" t="s">
        <v>1931</v>
      </c>
      <c r="C343" s="7" t="s">
        <v>1932</v>
      </c>
      <c r="D343" s="7" t="s">
        <v>1933</v>
      </c>
      <c r="E343" s="7" t="s">
        <v>1925</v>
      </c>
      <c r="F343" s="8">
        <v>3397</v>
      </c>
      <c r="G343" s="7" t="s">
        <v>781</v>
      </c>
      <c r="H343" s="7" t="s">
        <v>534</v>
      </c>
      <c r="I343" s="7" t="s">
        <v>1934</v>
      </c>
      <c r="J343" s="7" t="s">
        <v>251</v>
      </c>
      <c r="K343" s="7" t="s">
        <v>453</v>
      </c>
      <c r="L343" s="7" t="s">
        <v>1593</v>
      </c>
      <c r="M343" s="7" t="s">
        <v>534</v>
      </c>
      <c r="N343" s="7" t="s">
        <v>29</v>
      </c>
      <c r="O343" s="7" t="s">
        <v>30</v>
      </c>
      <c r="P343" s="7"/>
      <c r="Q343" s="7" t="s">
        <v>31</v>
      </c>
      <c r="R343" s="7" t="s">
        <v>31</v>
      </c>
      <c r="S343" s="7" t="s">
        <v>1935</v>
      </c>
      <c r="T343" s="7" t="s">
        <v>23</v>
      </c>
    </row>
    <row r="344" spans="1:20" x14ac:dyDescent="0.25">
      <c r="A344" s="7" t="s">
        <v>20</v>
      </c>
      <c r="B344" s="7" t="s">
        <v>1936</v>
      </c>
      <c r="C344" s="7" t="s">
        <v>1932</v>
      </c>
      <c r="D344" s="7" t="s">
        <v>1933</v>
      </c>
      <c r="E344" s="7" t="s">
        <v>1925</v>
      </c>
      <c r="F344" s="8">
        <v>3397</v>
      </c>
      <c r="G344" s="7" t="s">
        <v>781</v>
      </c>
      <c r="H344" s="7" t="s">
        <v>534</v>
      </c>
      <c r="I344" s="7" t="s">
        <v>1934</v>
      </c>
      <c r="J344" s="7" t="s">
        <v>251</v>
      </c>
      <c r="K344" s="7" t="s">
        <v>453</v>
      </c>
      <c r="L344" s="7" t="s">
        <v>1593</v>
      </c>
      <c r="M344" s="7" t="s">
        <v>534</v>
      </c>
      <c r="N344" s="7" t="s">
        <v>29</v>
      </c>
      <c r="O344" s="7" t="s">
        <v>30</v>
      </c>
      <c r="P344" s="7"/>
      <c r="Q344" s="7" t="s">
        <v>31</v>
      </c>
      <c r="R344" s="7" t="s">
        <v>31</v>
      </c>
      <c r="S344" s="7" t="s">
        <v>1935</v>
      </c>
      <c r="T344" s="7" t="s">
        <v>23</v>
      </c>
    </row>
    <row r="345" spans="1:20" x14ac:dyDescent="0.25">
      <c r="A345" s="7" t="s">
        <v>20</v>
      </c>
      <c r="B345" s="7" t="s">
        <v>1937</v>
      </c>
      <c r="C345" s="7" t="s">
        <v>1932</v>
      </c>
      <c r="D345" s="7" t="s">
        <v>1933</v>
      </c>
      <c r="E345" s="7" t="s">
        <v>1925</v>
      </c>
      <c r="F345" s="8">
        <v>3397</v>
      </c>
      <c r="G345" s="7" t="s">
        <v>781</v>
      </c>
      <c r="H345" s="7" t="s">
        <v>534</v>
      </c>
      <c r="I345" s="7" t="s">
        <v>1934</v>
      </c>
      <c r="J345" s="7" t="s">
        <v>251</v>
      </c>
      <c r="K345" s="7" t="s">
        <v>453</v>
      </c>
      <c r="L345" s="7" t="s">
        <v>1593</v>
      </c>
      <c r="M345" s="7" t="s">
        <v>534</v>
      </c>
      <c r="N345" s="7" t="s">
        <v>29</v>
      </c>
      <c r="O345" s="7" t="s">
        <v>30</v>
      </c>
      <c r="P345" s="7"/>
      <c r="Q345" s="7" t="s">
        <v>31</v>
      </c>
      <c r="R345" s="7" t="s">
        <v>31</v>
      </c>
      <c r="S345" s="7" t="s">
        <v>1935</v>
      </c>
      <c r="T345" s="7" t="s">
        <v>23</v>
      </c>
    </row>
    <row r="346" spans="1:20" x14ac:dyDescent="0.25">
      <c r="A346" s="7" t="s">
        <v>20</v>
      </c>
      <c r="B346" s="7" t="s">
        <v>1938</v>
      </c>
      <c r="C346" s="7" t="s">
        <v>1932</v>
      </c>
      <c r="D346" s="7" t="s">
        <v>1933</v>
      </c>
      <c r="E346" s="7" t="s">
        <v>1925</v>
      </c>
      <c r="F346" s="8">
        <v>3397</v>
      </c>
      <c r="G346" s="7" t="s">
        <v>781</v>
      </c>
      <c r="H346" s="7" t="s">
        <v>534</v>
      </c>
      <c r="I346" s="7" t="s">
        <v>1934</v>
      </c>
      <c r="J346" s="7" t="s">
        <v>251</v>
      </c>
      <c r="K346" s="7" t="s">
        <v>453</v>
      </c>
      <c r="L346" s="7" t="s">
        <v>1593</v>
      </c>
      <c r="M346" s="7" t="s">
        <v>534</v>
      </c>
      <c r="N346" s="7" t="s">
        <v>29</v>
      </c>
      <c r="O346" s="7" t="s">
        <v>30</v>
      </c>
      <c r="P346" s="7"/>
      <c r="Q346" s="7" t="s">
        <v>31</v>
      </c>
      <c r="R346" s="7" t="s">
        <v>31</v>
      </c>
      <c r="S346" s="7" t="s">
        <v>1935</v>
      </c>
      <c r="T346" s="7" t="s">
        <v>23</v>
      </c>
    </row>
    <row r="347" spans="1:20" x14ac:dyDescent="0.25">
      <c r="A347" s="7" t="s">
        <v>20</v>
      </c>
      <c r="B347" s="7" t="s">
        <v>1939</v>
      </c>
      <c r="C347" s="7" t="s">
        <v>1940</v>
      </c>
      <c r="D347" s="7" t="s">
        <v>1941</v>
      </c>
      <c r="E347" s="7" t="s">
        <v>514</v>
      </c>
      <c r="F347" s="8">
        <v>5178</v>
      </c>
      <c r="G347" s="7" t="s">
        <v>773</v>
      </c>
      <c r="H347" s="7" t="s">
        <v>792</v>
      </c>
      <c r="I347" s="7" t="s">
        <v>1942</v>
      </c>
      <c r="J347" s="7" t="s">
        <v>251</v>
      </c>
      <c r="K347" s="7" t="s">
        <v>80</v>
      </c>
      <c r="L347" s="7" t="s">
        <v>1599</v>
      </c>
      <c r="M347" s="7" t="s">
        <v>534</v>
      </c>
      <c r="N347" s="7" t="s">
        <v>29</v>
      </c>
      <c r="O347" s="7" t="s">
        <v>30</v>
      </c>
      <c r="P347" s="7"/>
      <c r="Q347" s="7" t="s">
        <v>31</v>
      </c>
      <c r="R347" s="7" t="s">
        <v>31</v>
      </c>
      <c r="S347" s="7" t="s">
        <v>1943</v>
      </c>
      <c r="T347" s="7" t="s">
        <v>23</v>
      </c>
    </row>
    <row r="348" spans="1:20" x14ac:dyDescent="0.25">
      <c r="A348" s="7" t="s">
        <v>20</v>
      </c>
      <c r="B348" s="7" t="s">
        <v>1944</v>
      </c>
      <c r="C348" s="7" t="s">
        <v>1945</v>
      </c>
      <c r="D348" s="7" t="s">
        <v>1946</v>
      </c>
      <c r="E348" s="7" t="s">
        <v>1947</v>
      </c>
      <c r="F348" s="8">
        <v>13247</v>
      </c>
      <c r="G348" s="7" t="s">
        <v>860</v>
      </c>
      <c r="H348" s="7" t="s">
        <v>1206</v>
      </c>
      <c r="I348" s="7" t="s">
        <v>1948</v>
      </c>
      <c r="J348" s="7" t="s">
        <v>637</v>
      </c>
      <c r="K348" s="7" t="s">
        <v>381</v>
      </c>
      <c r="L348" s="7" t="s">
        <v>1949</v>
      </c>
      <c r="M348" s="7" t="s">
        <v>534</v>
      </c>
      <c r="N348" s="7" t="s">
        <v>29</v>
      </c>
      <c r="O348" s="7" t="s">
        <v>30</v>
      </c>
      <c r="P348" s="7"/>
      <c r="Q348" s="7" t="s">
        <v>31</v>
      </c>
      <c r="R348" s="7" t="s">
        <v>31</v>
      </c>
      <c r="S348" s="7" t="s">
        <v>1950</v>
      </c>
      <c r="T348" s="7" t="s">
        <v>23</v>
      </c>
    </row>
    <row r="349" spans="1:20" x14ac:dyDescent="0.25">
      <c r="A349" s="7" t="s">
        <v>20</v>
      </c>
      <c r="B349" s="7" t="s">
        <v>1951</v>
      </c>
      <c r="C349" s="7" t="s">
        <v>1952</v>
      </c>
      <c r="D349" s="7" t="s">
        <v>1953</v>
      </c>
      <c r="E349" s="7" t="s">
        <v>869</v>
      </c>
      <c r="F349" s="8">
        <v>5589</v>
      </c>
      <c r="G349" s="7" t="s">
        <v>1034</v>
      </c>
      <c r="H349" s="7" t="s">
        <v>860</v>
      </c>
      <c r="I349" s="7" t="s">
        <v>1954</v>
      </c>
      <c r="J349" s="7" t="s">
        <v>251</v>
      </c>
      <c r="K349" s="7" t="s">
        <v>508</v>
      </c>
      <c r="L349" s="7" t="s">
        <v>1955</v>
      </c>
      <c r="M349" s="7" t="s">
        <v>534</v>
      </c>
      <c r="N349" s="7" t="s">
        <v>29</v>
      </c>
      <c r="O349" s="7" t="s">
        <v>30</v>
      </c>
      <c r="P349" s="7"/>
      <c r="Q349" s="7" t="s">
        <v>31</v>
      </c>
      <c r="R349" s="7" t="s">
        <v>31</v>
      </c>
      <c r="S349" s="7" t="s">
        <v>1956</v>
      </c>
      <c r="T349" s="7" t="s">
        <v>23</v>
      </c>
    </row>
    <row r="350" spans="1:20" x14ac:dyDescent="0.25">
      <c r="A350" s="7" t="s">
        <v>20</v>
      </c>
      <c r="B350" s="7" t="s">
        <v>1957</v>
      </c>
      <c r="C350" s="7" t="s">
        <v>1958</v>
      </c>
      <c r="D350" s="7" t="s">
        <v>1959</v>
      </c>
      <c r="E350" s="7" t="s">
        <v>514</v>
      </c>
      <c r="F350" s="8">
        <v>5117</v>
      </c>
      <c r="G350" s="7" t="s">
        <v>900</v>
      </c>
      <c r="H350" s="7" t="s">
        <v>1532</v>
      </c>
      <c r="I350" s="7" t="s">
        <v>1960</v>
      </c>
      <c r="J350" s="7" t="s">
        <v>251</v>
      </c>
      <c r="K350" s="7" t="s">
        <v>252</v>
      </c>
      <c r="L350" s="7" t="s">
        <v>669</v>
      </c>
      <c r="M350" s="7" t="s">
        <v>534</v>
      </c>
      <c r="N350" s="7" t="s">
        <v>29</v>
      </c>
      <c r="O350" s="7" t="s">
        <v>30</v>
      </c>
      <c r="P350" s="7"/>
      <c r="Q350" s="7" t="s">
        <v>31</v>
      </c>
      <c r="R350" s="7" t="s">
        <v>31</v>
      </c>
      <c r="S350" s="7" t="s">
        <v>1961</v>
      </c>
      <c r="T350" s="7" t="s">
        <v>23</v>
      </c>
    </row>
    <row r="351" spans="1:20" x14ac:dyDescent="0.25">
      <c r="A351" s="7" t="s">
        <v>20</v>
      </c>
      <c r="B351" s="7" t="s">
        <v>1962</v>
      </c>
      <c r="C351" s="7" t="s">
        <v>1963</v>
      </c>
      <c r="D351" s="7" t="s">
        <v>1964</v>
      </c>
      <c r="E351" s="7" t="s">
        <v>514</v>
      </c>
      <c r="F351" s="8">
        <v>6125</v>
      </c>
      <c r="G351" s="7" t="s">
        <v>781</v>
      </c>
      <c r="H351" s="7" t="s">
        <v>534</v>
      </c>
      <c r="I351" s="7" t="s">
        <v>1965</v>
      </c>
      <c r="J351" s="7" t="s">
        <v>251</v>
      </c>
      <c r="K351" s="7" t="s">
        <v>508</v>
      </c>
      <c r="L351" s="7" t="s">
        <v>1966</v>
      </c>
      <c r="M351" s="7" t="s">
        <v>534</v>
      </c>
      <c r="N351" s="7" t="s">
        <v>29</v>
      </c>
      <c r="O351" s="7" t="s">
        <v>30</v>
      </c>
      <c r="P351" s="7"/>
      <c r="Q351" s="7" t="s">
        <v>31</v>
      </c>
      <c r="R351" s="7" t="s">
        <v>31</v>
      </c>
      <c r="S351" s="7" t="s">
        <v>1967</v>
      </c>
      <c r="T351" s="7" t="s">
        <v>23</v>
      </c>
    </row>
    <row r="352" spans="1:20" x14ac:dyDescent="0.25">
      <c r="A352" s="7" t="s">
        <v>20</v>
      </c>
      <c r="B352" s="7" t="s">
        <v>1968</v>
      </c>
      <c r="C352" s="7" t="s">
        <v>1969</v>
      </c>
      <c r="D352" s="7" t="s">
        <v>1970</v>
      </c>
      <c r="E352" s="7" t="s">
        <v>514</v>
      </c>
      <c r="F352" s="8">
        <v>4774</v>
      </c>
      <c r="G352" s="7" t="s">
        <v>781</v>
      </c>
      <c r="H352" s="7" t="s">
        <v>954</v>
      </c>
      <c r="I352" s="7" t="s">
        <v>1971</v>
      </c>
      <c r="J352" s="7" t="s">
        <v>251</v>
      </c>
      <c r="K352" s="7" t="s">
        <v>1511</v>
      </c>
      <c r="L352" s="7" t="s">
        <v>1972</v>
      </c>
      <c r="M352" s="7" t="s">
        <v>534</v>
      </c>
      <c r="N352" s="7" t="s">
        <v>29</v>
      </c>
      <c r="O352" s="7" t="s">
        <v>30</v>
      </c>
      <c r="P352" s="7"/>
      <c r="Q352" s="7" t="s">
        <v>31</v>
      </c>
      <c r="R352" s="7" t="s">
        <v>31</v>
      </c>
      <c r="S352" s="7" t="s">
        <v>1973</v>
      </c>
      <c r="T352" s="7" t="s">
        <v>23</v>
      </c>
    </row>
    <row r="353" spans="1:20" x14ac:dyDescent="0.25">
      <c r="A353" s="7" t="s">
        <v>20</v>
      </c>
      <c r="B353" s="7" t="s">
        <v>1974</v>
      </c>
      <c r="C353" s="7" t="s">
        <v>1975</v>
      </c>
      <c r="D353" s="7" t="s">
        <v>1976</v>
      </c>
      <c r="E353" s="7" t="s">
        <v>1925</v>
      </c>
      <c r="F353" s="8">
        <v>9586</v>
      </c>
      <c r="G353" s="7" t="s">
        <v>781</v>
      </c>
      <c r="H353" s="7" t="s">
        <v>1532</v>
      </c>
      <c r="I353" s="7" t="s">
        <v>1977</v>
      </c>
      <c r="J353" s="7" t="s">
        <v>637</v>
      </c>
      <c r="K353" s="7" t="s">
        <v>207</v>
      </c>
      <c r="L353" s="7" t="s">
        <v>646</v>
      </c>
      <c r="M353" s="7" t="s">
        <v>534</v>
      </c>
      <c r="N353" s="7" t="s">
        <v>29</v>
      </c>
      <c r="O353" s="7" t="s">
        <v>30</v>
      </c>
      <c r="P353" s="7"/>
      <c r="Q353" s="7" t="s">
        <v>31</v>
      </c>
      <c r="R353" s="7" t="s">
        <v>31</v>
      </c>
      <c r="S353" s="7" t="s">
        <v>1978</v>
      </c>
      <c r="T353" s="7" t="s">
        <v>23</v>
      </c>
    </row>
    <row r="354" spans="1:20" x14ac:dyDescent="0.25">
      <c r="A354" s="7" t="s">
        <v>20</v>
      </c>
      <c r="B354" s="7" t="s">
        <v>1979</v>
      </c>
      <c r="C354" s="7" t="s">
        <v>1975</v>
      </c>
      <c r="D354" s="7" t="s">
        <v>1976</v>
      </c>
      <c r="E354" s="7" t="s">
        <v>1925</v>
      </c>
      <c r="F354" s="8">
        <v>9586</v>
      </c>
      <c r="G354" s="7" t="s">
        <v>781</v>
      </c>
      <c r="H354" s="7" t="s">
        <v>1532</v>
      </c>
      <c r="I354" s="7" t="s">
        <v>1977</v>
      </c>
      <c r="J354" s="7" t="s">
        <v>637</v>
      </c>
      <c r="K354" s="7" t="s">
        <v>207</v>
      </c>
      <c r="L354" s="7" t="s">
        <v>646</v>
      </c>
      <c r="M354" s="7" t="s">
        <v>534</v>
      </c>
      <c r="N354" s="7" t="s">
        <v>29</v>
      </c>
      <c r="O354" s="7" t="s">
        <v>30</v>
      </c>
      <c r="P354" s="7"/>
      <c r="Q354" s="7" t="s">
        <v>31</v>
      </c>
      <c r="R354" s="7" t="s">
        <v>31</v>
      </c>
      <c r="S354" s="7" t="s">
        <v>1978</v>
      </c>
      <c r="T354" s="7" t="s">
        <v>23</v>
      </c>
    </row>
    <row r="355" spans="1:20" x14ac:dyDescent="0.25">
      <c r="A355" s="7" t="s">
        <v>20</v>
      </c>
      <c r="B355" s="7" t="s">
        <v>1980</v>
      </c>
      <c r="C355" s="7" t="s">
        <v>1975</v>
      </c>
      <c r="D355" s="7" t="s">
        <v>1976</v>
      </c>
      <c r="E355" s="7" t="s">
        <v>1925</v>
      </c>
      <c r="F355" s="8">
        <v>9586</v>
      </c>
      <c r="G355" s="7" t="s">
        <v>781</v>
      </c>
      <c r="H355" s="7" t="s">
        <v>1532</v>
      </c>
      <c r="I355" s="7" t="s">
        <v>1977</v>
      </c>
      <c r="J355" s="7" t="s">
        <v>637</v>
      </c>
      <c r="K355" s="7" t="s">
        <v>207</v>
      </c>
      <c r="L355" s="7" t="s">
        <v>646</v>
      </c>
      <c r="M355" s="7" t="s">
        <v>534</v>
      </c>
      <c r="N355" s="7" t="s">
        <v>29</v>
      </c>
      <c r="O355" s="7" t="s">
        <v>30</v>
      </c>
      <c r="P355" s="7"/>
      <c r="Q355" s="7" t="s">
        <v>31</v>
      </c>
      <c r="R355" s="7" t="s">
        <v>31</v>
      </c>
      <c r="S355" s="7" t="s">
        <v>1978</v>
      </c>
      <c r="T355" s="7" t="s">
        <v>23</v>
      </c>
    </row>
    <row r="356" spans="1:20" x14ac:dyDescent="0.25">
      <c r="A356" s="7" t="s">
        <v>20</v>
      </c>
      <c r="B356" s="7" t="s">
        <v>1981</v>
      </c>
      <c r="C356" s="7" t="s">
        <v>1975</v>
      </c>
      <c r="D356" s="7" t="s">
        <v>1976</v>
      </c>
      <c r="E356" s="7" t="s">
        <v>1925</v>
      </c>
      <c r="F356" s="8">
        <v>9586</v>
      </c>
      <c r="G356" s="7" t="s">
        <v>781</v>
      </c>
      <c r="H356" s="7" t="s">
        <v>1532</v>
      </c>
      <c r="I356" s="7" t="s">
        <v>1977</v>
      </c>
      <c r="J356" s="7" t="s">
        <v>637</v>
      </c>
      <c r="K356" s="7" t="s">
        <v>207</v>
      </c>
      <c r="L356" s="7" t="s">
        <v>646</v>
      </c>
      <c r="M356" s="7" t="s">
        <v>534</v>
      </c>
      <c r="N356" s="7" t="s">
        <v>29</v>
      </c>
      <c r="O356" s="7" t="s">
        <v>30</v>
      </c>
      <c r="P356" s="7"/>
      <c r="Q356" s="7" t="s">
        <v>31</v>
      </c>
      <c r="R356" s="7" t="s">
        <v>31</v>
      </c>
      <c r="S356" s="7" t="s">
        <v>1978</v>
      </c>
      <c r="T356" s="7" t="s">
        <v>23</v>
      </c>
    </row>
    <row r="357" spans="1:20" x14ac:dyDescent="0.25">
      <c r="A357" s="7" t="s">
        <v>20</v>
      </c>
      <c r="B357" s="7" t="s">
        <v>1982</v>
      </c>
      <c r="C357" s="7" t="s">
        <v>1983</v>
      </c>
      <c r="D357" s="7" t="s">
        <v>1591</v>
      </c>
      <c r="E357" s="7" t="s">
        <v>1505</v>
      </c>
      <c r="F357" s="8">
        <v>5483</v>
      </c>
      <c r="G357" s="7" t="s">
        <v>900</v>
      </c>
      <c r="H357" s="7" t="s">
        <v>1034</v>
      </c>
      <c r="I357" s="7" t="s">
        <v>1984</v>
      </c>
      <c r="J357" s="7" t="s">
        <v>251</v>
      </c>
      <c r="K357" s="7" t="s">
        <v>543</v>
      </c>
      <c r="L357" s="7" t="s">
        <v>663</v>
      </c>
      <c r="M357" s="7" t="s">
        <v>534</v>
      </c>
      <c r="N357" s="7" t="s">
        <v>29</v>
      </c>
      <c r="O357" s="7" t="s">
        <v>30</v>
      </c>
      <c r="P357" s="7"/>
      <c r="Q357" s="7" t="s">
        <v>31</v>
      </c>
      <c r="R357" s="7" t="s">
        <v>31</v>
      </c>
      <c r="S357" s="7" t="s">
        <v>1985</v>
      </c>
      <c r="T357" s="7" t="s">
        <v>23</v>
      </c>
    </row>
    <row r="358" spans="1:20" x14ac:dyDescent="0.25">
      <c r="A358" s="7" t="s">
        <v>20</v>
      </c>
      <c r="B358" s="7" t="s">
        <v>1986</v>
      </c>
      <c r="C358" s="7" t="s">
        <v>1987</v>
      </c>
      <c r="D358" s="7" t="s">
        <v>1988</v>
      </c>
      <c r="E358" s="7" t="s">
        <v>1361</v>
      </c>
      <c r="F358" s="8">
        <v>8718</v>
      </c>
      <c r="G358" s="7" t="s">
        <v>1199</v>
      </c>
      <c r="H358" s="7" t="s">
        <v>1034</v>
      </c>
      <c r="I358" s="7" t="s">
        <v>1989</v>
      </c>
      <c r="J358" s="7" t="s">
        <v>637</v>
      </c>
      <c r="K358" s="7" t="s">
        <v>508</v>
      </c>
      <c r="L358" s="7" t="s">
        <v>1990</v>
      </c>
      <c r="M358" s="7" t="s">
        <v>534</v>
      </c>
      <c r="N358" s="7" t="s">
        <v>29</v>
      </c>
      <c r="O358" s="7" t="s">
        <v>30</v>
      </c>
      <c r="P358" s="7"/>
      <c r="Q358" s="7" t="s">
        <v>31</v>
      </c>
      <c r="R358" s="7" t="s">
        <v>31</v>
      </c>
      <c r="S358" s="7" t="s">
        <v>1991</v>
      </c>
      <c r="T358" s="7" t="s">
        <v>23</v>
      </c>
    </row>
    <row r="359" spans="1:20" x14ac:dyDescent="0.25">
      <c r="A359" s="7" t="s">
        <v>20</v>
      </c>
      <c r="B359" s="7" t="s">
        <v>1992</v>
      </c>
      <c r="C359" s="7" t="s">
        <v>1993</v>
      </c>
      <c r="D359" s="7" t="s">
        <v>1988</v>
      </c>
      <c r="E359" s="7" t="s">
        <v>1361</v>
      </c>
      <c r="F359" s="8">
        <v>3735</v>
      </c>
      <c r="G359" s="7" t="s">
        <v>1199</v>
      </c>
      <c r="H359" s="7" t="s">
        <v>773</v>
      </c>
      <c r="I359" s="7" t="s">
        <v>1994</v>
      </c>
      <c r="J359" s="7" t="s">
        <v>251</v>
      </c>
      <c r="K359" s="7" t="s">
        <v>677</v>
      </c>
      <c r="L359" s="7" t="s">
        <v>1995</v>
      </c>
      <c r="M359" s="7" t="s">
        <v>534</v>
      </c>
      <c r="N359" s="7" t="s">
        <v>29</v>
      </c>
      <c r="O359" s="7" t="s">
        <v>30</v>
      </c>
      <c r="P359" s="7"/>
      <c r="Q359" s="7" t="s">
        <v>31</v>
      </c>
      <c r="R359" s="7" t="s">
        <v>31</v>
      </c>
      <c r="S359" s="7" t="s">
        <v>1996</v>
      </c>
      <c r="T359" s="7" t="s">
        <v>23</v>
      </c>
    </row>
    <row r="360" spans="1:20" x14ac:dyDescent="0.25">
      <c r="A360" s="7" t="s">
        <v>20</v>
      </c>
      <c r="B360" s="7" t="s">
        <v>1997</v>
      </c>
      <c r="C360" s="7" t="s">
        <v>1998</v>
      </c>
      <c r="D360" s="7" t="s">
        <v>771</v>
      </c>
      <c r="E360" s="7" t="s">
        <v>1999</v>
      </c>
      <c r="F360" s="8">
        <v>8393</v>
      </c>
      <c r="G360" s="7" t="s">
        <v>900</v>
      </c>
      <c r="H360" s="7" t="s">
        <v>773</v>
      </c>
      <c r="I360" s="7" t="s">
        <v>2000</v>
      </c>
      <c r="J360" s="7" t="s">
        <v>637</v>
      </c>
      <c r="K360" s="7" t="s">
        <v>508</v>
      </c>
      <c r="L360" s="7" t="s">
        <v>646</v>
      </c>
      <c r="M360" s="7" t="s">
        <v>534</v>
      </c>
      <c r="N360" s="7" t="s">
        <v>29</v>
      </c>
      <c r="O360" s="7" t="s">
        <v>30</v>
      </c>
      <c r="P360" s="7"/>
      <c r="Q360" s="7" t="s">
        <v>31</v>
      </c>
      <c r="R360" s="7" t="s">
        <v>31</v>
      </c>
      <c r="S360" s="7" t="s">
        <v>2001</v>
      </c>
      <c r="T360" s="7" t="s">
        <v>23</v>
      </c>
    </row>
    <row r="361" spans="1:20" x14ac:dyDescent="0.25">
      <c r="A361" s="7" t="s">
        <v>20</v>
      </c>
      <c r="B361" s="7" t="s">
        <v>2002</v>
      </c>
      <c r="C361" s="7" t="s">
        <v>2003</v>
      </c>
      <c r="D361" s="7" t="s">
        <v>2004</v>
      </c>
      <c r="E361" s="7" t="s">
        <v>2005</v>
      </c>
      <c r="F361" s="8">
        <v>5339</v>
      </c>
      <c r="G361" s="7" t="s">
        <v>900</v>
      </c>
      <c r="H361" s="7" t="s">
        <v>1532</v>
      </c>
      <c r="I361" s="7" t="s">
        <v>2006</v>
      </c>
      <c r="J361" s="7" t="s">
        <v>637</v>
      </c>
      <c r="K361" s="7" t="s">
        <v>351</v>
      </c>
      <c r="L361" s="7" t="s">
        <v>646</v>
      </c>
      <c r="M361" s="7" t="s">
        <v>534</v>
      </c>
      <c r="N361" s="7" t="s">
        <v>29</v>
      </c>
      <c r="O361" s="7" t="s">
        <v>30</v>
      </c>
      <c r="P361" s="7"/>
      <c r="Q361" s="7" t="s">
        <v>31</v>
      </c>
      <c r="R361" s="7" t="s">
        <v>31</v>
      </c>
      <c r="S361" s="7" t="s">
        <v>2007</v>
      </c>
      <c r="T361" s="7" t="s">
        <v>23</v>
      </c>
    </row>
    <row r="362" spans="1:20" x14ac:dyDescent="0.25">
      <c r="A362" s="7" t="s">
        <v>20</v>
      </c>
      <c r="B362" s="7" t="s">
        <v>2008</v>
      </c>
      <c r="C362" s="7" t="s">
        <v>2009</v>
      </c>
      <c r="D362" s="7" t="s">
        <v>935</v>
      </c>
      <c r="E362" s="7" t="s">
        <v>1007</v>
      </c>
      <c r="F362" s="8">
        <v>13922</v>
      </c>
      <c r="G362" s="7" t="s">
        <v>900</v>
      </c>
      <c r="H362" s="7" t="s">
        <v>773</v>
      </c>
      <c r="I362" s="7" t="s">
        <v>2010</v>
      </c>
      <c r="J362" s="7" t="s">
        <v>2011</v>
      </c>
      <c r="K362" s="7" t="s">
        <v>80</v>
      </c>
      <c r="L362" s="7" t="s">
        <v>2012</v>
      </c>
      <c r="M362" s="7" t="s">
        <v>534</v>
      </c>
      <c r="N362" s="7" t="s">
        <v>29</v>
      </c>
      <c r="O362" s="7" t="s">
        <v>30</v>
      </c>
      <c r="P362" s="7"/>
      <c r="Q362" s="7" t="s">
        <v>31</v>
      </c>
      <c r="R362" s="7" t="s">
        <v>31</v>
      </c>
      <c r="S362" s="7" t="s">
        <v>2013</v>
      </c>
      <c r="T362" s="7" t="s">
        <v>23</v>
      </c>
    </row>
    <row r="363" spans="1:20" x14ac:dyDescent="0.25">
      <c r="A363" s="7" t="s">
        <v>20</v>
      </c>
      <c r="B363" s="7" t="s">
        <v>2014</v>
      </c>
      <c r="C363" s="7" t="s">
        <v>2015</v>
      </c>
      <c r="D363" s="7" t="s">
        <v>2016</v>
      </c>
      <c r="E363" s="7" t="s">
        <v>2017</v>
      </c>
      <c r="F363" s="8">
        <v>5163</v>
      </c>
      <c r="G363" s="7" t="s">
        <v>900</v>
      </c>
      <c r="H363" s="7" t="s">
        <v>1042</v>
      </c>
      <c r="I363" s="7" t="s">
        <v>2018</v>
      </c>
      <c r="J363" s="7" t="s">
        <v>251</v>
      </c>
      <c r="K363" s="7" t="s">
        <v>677</v>
      </c>
      <c r="L363" s="7" t="s">
        <v>2019</v>
      </c>
      <c r="M363" s="7" t="s">
        <v>534</v>
      </c>
      <c r="N363" s="7" t="s">
        <v>29</v>
      </c>
      <c r="O363" s="7" t="s">
        <v>30</v>
      </c>
      <c r="P363" s="7"/>
      <c r="Q363" s="7" t="s">
        <v>31</v>
      </c>
      <c r="R363" s="7" t="s">
        <v>31</v>
      </c>
      <c r="S363" s="7" t="s">
        <v>2020</v>
      </c>
      <c r="T363" s="7" t="s">
        <v>23</v>
      </c>
    </row>
    <row r="364" spans="1:20" x14ac:dyDescent="0.25">
      <c r="A364" s="7" t="s">
        <v>20</v>
      </c>
      <c r="B364" s="7" t="s">
        <v>2021</v>
      </c>
      <c r="C364" s="7" t="s">
        <v>2022</v>
      </c>
      <c r="D364" s="7" t="s">
        <v>1472</v>
      </c>
      <c r="E364" s="7" t="s">
        <v>2023</v>
      </c>
      <c r="F364" s="8">
        <v>17860</v>
      </c>
      <c r="G364" s="7" t="s">
        <v>1199</v>
      </c>
      <c r="H364" s="7" t="s">
        <v>1049</v>
      </c>
      <c r="I364" s="7" t="s">
        <v>2024</v>
      </c>
      <c r="J364" s="7" t="s">
        <v>637</v>
      </c>
      <c r="K364" s="7" t="s">
        <v>387</v>
      </c>
      <c r="L364" s="7" t="s">
        <v>448</v>
      </c>
      <c r="M364" s="7" t="s">
        <v>534</v>
      </c>
      <c r="N364" s="7" t="s">
        <v>29</v>
      </c>
      <c r="O364" s="7" t="s">
        <v>30</v>
      </c>
      <c r="P364" s="7"/>
      <c r="Q364" s="7" t="s">
        <v>31</v>
      </c>
      <c r="R364" s="7" t="s">
        <v>31</v>
      </c>
      <c r="S364" s="7" t="s">
        <v>2025</v>
      </c>
      <c r="T364" s="7" t="s">
        <v>23</v>
      </c>
    </row>
    <row r="365" spans="1:20" x14ac:dyDescent="0.25">
      <c r="A365" s="7" t="s">
        <v>20</v>
      </c>
      <c r="B365" s="7" t="s">
        <v>2026</v>
      </c>
      <c r="C365" s="7" t="s">
        <v>2027</v>
      </c>
      <c r="D365" s="7" t="s">
        <v>461</v>
      </c>
      <c r="E365" s="7" t="s">
        <v>893</v>
      </c>
      <c r="F365" s="8">
        <v>6037</v>
      </c>
      <c r="G365" s="7" t="s">
        <v>1199</v>
      </c>
      <c r="H365" s="7" t="s">
        <v>781</v>
      </c>
      <c r="I365" s="7" t="s">
        <v>2028</v>
      </c>
      <c r="J365" s="7" t="s">
        <v>637</v>
      </c>
      <c r="K365" s="7" t="s">
        <v>351</v>
      </c>
      <c r="L365" s="7" t="s">
        <v>638</v>
      </c>
      <c r="M365" s="7" t="s">
        <v>534</v>
      </c>
      <c r="N365" s="7" t="s">
        <v>29</v>
      </c>
      <c r="O365" s="7" t="s">
        <v>30</v>
      </c>
      <c r="P365" s="7"/>
      <c r="Q365" s="7" t="s">
        <v>31</v>
      </c>
      <c r="R365" s="7" t="s">
        <v>31</v>
      </c>
      <c r="S365" s="7" t="s">
        <v>2029</v>
      </c>
      <c r="T365" s="7" t="s">
        <v>23</v>
      </c>
    </row>
    <row r="366" spans="1:20" x14ac:dyDescent="0.25">
      <c r="A366" s="7" t="s">
        <v>20</v>
      </c>
      <c r="B366" s="7" t="s">
        <v>2030</v>
      </c>
      <c r="C366" s="7" t="s">
        <v>2031</v>
      </c>
      <c r="D366" s="7" t="s">
        <v>461</v>
      </c>
      <c r="E366" s="7" t="s">
        <v>893</v>
      </c>
      <c r="F366" s="8">
        <v>8752</v>
      </c>
      <c r="G366" s="7" t="s">
        <v>1199</v>
      </c>
      <c r="H366" s="7" t="s">
        <v>1532</v>
      </c>
      <c r="I366" s="7" t="s">
        <v>2032</v>
      </c>
      <c r="J366" s="7" t="s">
        <v>689</v>
      </c>
      <c r="K366" s="7" t="s">
        <v>677</v>
      </c>
      <c r="L366" s="7" t="s">
        <v>2033</v>
      </c>
      <c r="M366" s="7" t="s">
        <v>534</v>
      </c>
      <c r="N366" s="7" t="s">
        <v>29</v>
      </c>
      <c r="O366" s="7" t="s">
        <v>30</v>
      </c>
      <c r="P366" s="7"/>
      <c r="Q366" s="7" t="s">
        <v>31</v>
      </c>
      <c r="R366" s="7" t="s">
        <v>31</v>
      </c>
      <c r="S366" s="7" t="s">
        <v>2034</v>
      </c>
      <c r="T366" s="7" t="s">
        <v>23</v>
      </c>
    </row>
    <row r="367" spans="1:20" x14ac:dyDescent="0.25">
      <c r="A367" s="7" t="s">
        <v>20</v>
      </c>
      <c r="B367" s="7" t="s">
        <v>2035</v>
      </c>
      <c r="C367" s="7" t="s">
        <v>2036</v>
      </c>
      <c r="D367" s="7" t="s">
        <v>1718</v>
      </c>
      <c r="E367" s="7" t="s">
        <v>1246</v>
      </c>
      <c r="F367" s="8">
        <v>4199</v>
      </c>
      <c r="G367" s="7" t="s">
        <v>1199</v>
      </c>
      <c r="H367" s="7" t="s">
        <v>1793</v>
      </c>
      <c r="I367" s="7" t="s">
        <v>2037</v>
      </c>
      <c r="J367" s="7" t="s">
        <v>251</v>
      </c>
      <c r="K367" s="7" t="s">
        <v>351</v>
      </c>
      <c r="L367" s="7" t="s">
        <v>1248</v>
      </c>
      <c r="M367" s="7" t="s">
        <v>534</v>
      </c>
      <c r="N367" s="7" t="s">
        <v>29</v>
      </c>
      <c r="O367" s="7" t="s">
        <v>30</v>
      </c>
      <c r="P367" s="7"/>
      <c r="Q367" s="7" t="s">
        <v>31</v>
      </c>
      <c r="R367" s="7" t="s">
        <v>31</v>
      </c>
      <c r="S367" s="7" t="s">
        <v>2038</v>
      </c>
      <c r="T367" s="7" t="s">
        <v>23</v>
      </c>
    </row>
    <row r="368" spans="1:20" x14ac:dyDescent="0.25">
      <c r="A368" s="7" t="s">
        <v>20</v>
      </c>
      <c r="B368" s="7" t="s">
        <v>2039</v>
      </c>
      <c r="C368" s="7" t="s">
        <v>2040</v>
      </c>
      <c r="D368" s="7" t="s">
        <v>935</v>
      </c>
      <c r="E368" s="7" t="s">
        <v>936</v>
      </c>
      <c r="F368" s="8">
        <v>9773</v>
      </c>
      <c r="G368" s="7" t="s">
        <v>1199</v>
      </c>
      <c r="H368" s="7" t="s">
        <v>1199</v>
      </c>
      <c r="I368" s="7" t="s">
        <v>2041</v>
      </c>
      <c r="J368" s="7" t="s">
        <v>689</v>
      </c>
      <c r="K368" s="7" t="s">
        <v>252</v>
      </c>
      <c r="L368" s="7" t="s">
        <v>2042</v>
      </c>
      <c r="M368" s="7" t="s">
        <v>534</v>
      </c>
      <c r="N368" s="7" t="s">
        <v>29</v>
      </c>
      <c r="O368" s="7" t="s">
        <v>30</v>
      </c>
      <c r="P368" s="7"/>
      <c r="Q368" s="7" t="s">
        <v>31</v>
      </c>
      <c r="R368" s="7" t="s">
        <v>31</v>
      </c>
      <c r="S368" s="7" t="s">
        <v>2043</v>
      </c>
      <c r="T368" s="7" t="s">
        <v>23</v>
      </c>
    </row>
    <row r="369" spans="1:20" x14ac:dyDescent="0.25">
      <c r="A369" s="7" t="s">
        <v>20</v>
      </c>
      <c r="B369" s="7" t="s">
        <v>2044</v>
      </c>
      <c r="C369" s="7" t="s">
        <v>2045</v>
      </c>
      <c r="D369" s="7" t="s">
        <v>2046</v>
      </c>
      <c r="E369" s="7" t="s">
        <v>2047</v>
      </c>
      <c r="F369" s="8">
        <v>6087</v>
      </c>
      <c r="G369" s="7" t="s">
        <v>1199</v>
      </c>
      <c r="H369" s="7" t="s">
        <v>781</v>
      </c>
      <c r="I369" s="7" t="s">
        <v>2048</v>
      </c>
      <c r="J369" s="7" t="s">
        <v>637</v>
      </c>
      <c r="K369" s="7" t="s">
        <v>453</v>
      </c>
      <c r="L369" s="7" t="s">
        <v>646</v>
      </c>
      <c r="M369" s="7" t="s">
        <v>534</v>
      </c>
      <c r="N369" s="7" t="s">
        <v>29</v>
      </c>
      <c r="O369" s="7" t="s">
        <v>30</v>
      </c>
      <c r="P369" s="7"/>
      <c r="Q369" s="7" t="s">
        <v>31</v>
      </c>
      <c r="R369" s="7" t="s">
        <v>31</v>
      </c>
      <c r="S369" s="7" t="s">
        <v>2049</v>
      </c>
      <c r="T369" s="7" t="s">
        <v>23</v>
      </c>
    </row>
    <row r="370" spans="1:20" x14ac:dyDescent="0.25">
      <c r="A370" s="7" t="s">
        <v>20</v>
      </c>
      <c r="B370" s="7" t="s">
        <v>2050</v>
      </c>
      <c r="C370" s="7" t="s">
        <v>2051</v>
      </c>
      <c r="D370" s="7" t="s">
        <v>2052</v>
      </c>
      <c r="E370" s="7" t="s">
        <v>2053</v>
      </c>
      <c r="F370" s="8">
        <v>5011</v>
      </c>
      <c r="G370" s="7" t="s">
        <v>1199</v>
      </c>
      <c r="H370" s="7" t="s">
        <v>2054</v>
      </c>
      <c r="I370" s="7" t="s">
        <v>2055</v>
      </c>
      <c r="J370" s="7" t="s">
        <v>862</v>
      </c>
      <c r="K370" s="7" t="s">
        <v>404</v>
      </c>
      <c r="L370" s="7" t="s">
        <v>864</v>
      </c>
      <c r="M370" s="7" t="s">
        <v>534</v>
      </c>
      <c r="N370" s="7" t="s">
        <v>29</v>
      </c>
      <c r="O370" s="7" t="s">
        <v>30</v>
      </c>
      <c r="P370" s="7"/>
      <c r="Q370" s="7" t="s">
        <v>31</v>
      </c>
      <c r="R370" s="7" t="s">
        <v>31</v>
      </c>
      <c r="S370" s="7" t="s">
        <v>2056</v>
      </c>
      <c r="T370" s="7" t="s">
        <v>23</v>
      </c>
    </row>
    <row r="371" spans="1:20" x14ac:dyDescent="0.25">
      <c r="A371" s="7" t="s">
        <v>20</v>
      </c>
      <c r="B371" s="7" t="s">
        <v>2057</v>
      </c>
      <c r="C371" s="7" t="s">
        <v>2058</v>
      </c>
      <c r="D371" s="7" t="s">
        <v>1713</v>
      </c>
      <c r="E371" s="7" t="s">
        <v>223</v>
      </c>
      <c r="F371" s="8">
        <v>2768</v>
      </c>
      <c r="G371" s="7" t="s">
        <v>1199</v>
      </c>
      <c r="H371" s="7" t="s">
        <v>781</v>
      </c>
      <c r="I371" s="7" t="s">
        <v>2059</v>
      </c>
      <c r="J371" s="7" t="s">
        <v>689</v>
      </c>
      <c r="K371" s="7" t="s">
        <v>364</v>
      </c>
      <c r="L371" s="7" t="s">
        <v>683</v>
      </c>
      <c r="M371" s="7" t="s">
        <v>534</v>
      </c>
      <c r="N371" s="7" t="s">
        <v>29</v>
      </c>
      <c r="O371" s="7" t="s">
        <v>30</v>
      </c>
      <c r="P371" s="7"/>
      <c r="Q371" s="7" t="s">
        <v>31</v>
      </c>
      <c r="R371" s="7" t="s">
        <v>31</v>
      </c>
      <c r="S371" s="7" t="s">
        <v>2060</v>
      </c>
      <c r="T371" s="7" t="s">
        <v>23</v>
      </c>
    </row>
    <row r="372" spans="1:20" x14ac:dyDescent="0.25">
      <c r="A372" s="7" t="s">
        <v>20</v>
      </c>
      <c r="B372" s="7" t="s">
        <v>2061</v>
      </c>
      <c r="C372" s="7" t="s">
        <v>2062</v>
      </c>
      <c r="D372" s="7" t="s">
        <v>722</v>
      </c>
      <c r="E372" s="7" t="s">
        <v>2063</v>
      </c>
      <c r="F372" s="8">
        <v>85695</v>
      </c>
      <c r="G372" s="7" t="s">
        <v>1532</v>
      </c>
      <c r="H372" s="7" t="s">
        <v>807</v>
      </c>
      <c r="I372" s="7" t="s">
        <v>2064</v>
      </c>
      <c r="J372" s="7" t="s">
        <v>1139</v>
      </c>
      <c r="K372" s="7" t="s">
        <v>381</v>
      </c>
      <c r="L372" s="7" t="s">
        <v>1819</v>
      </c>
      <c r="M372" s="7" t="s">
        <v>534</v>
      </c>
      <c r="N372" s="7" t="s">
        <v>29</v>
      </c>
      <c r="O372" s="7" t="s">
        <v>30</v>
      </c>
      <c r="P372" s="7"/>
      <c r="Q372" s="7" t="s">
        <v>31</v>
      </c>
      <c r="R372" s="7" t="s">
        <v>31</v>
      </c>
      <c r="S372" s="7" t="s">
        <v>2065</v>
      </c>
      <c r="T372" s="7" t="s">
        <v>23</v>
      </c>
    </row>
    <row r="373" spans="1:20" x14ac:dyDescent="0.25">
      <c r="A373" s="7" t="s">
        <v>20</v>
      </c>
      <c r="B373" s="7" t="s">
        <v>2066</v>
      </c>
      <c r="C373" s="7" t="s">
        <v>2067</v>
      </c>
      <c r="D373" s="7" t="s">
        <v>2068</v>
      </c>
      <c r="E373" s="7" t="s">
        <v>2069</v>
      </c>
      <c r="F373" s="8">
        <v>87466</v>
      </c>
      <c r="G373" s="7" t="s">
        <v>1532</v>
      </c>
      <c r="H373" s="7" t="s">
        <v>792</v>
      </c>
      <c r="I373" s="7" t="s">
        <v>2070</v>
      </c>
      <c r="J373" s="7" t="s">
        <v>403</v>
      </c>
      <c r="K373" s="7" t="s">
        <v>482</v>
      </c>
      <c r="L373" s="7" t="s">
        <v>1078</v>
      </c>
      <c r="M373" s="7" t="s">
        <v>534</v>
      </c>
      <c r="N373" s="7" t="s">
        <v>29</v>
      </c>
      <c r="O373" s="7" t="s">
        <v>30</v>
      </c>
      <c r="P373" s="7"/>
      <c r="Q373" s="7" t="s">
        <v>31</v>
      </c>
      <c r="R373" s="7" t="s">
        <v>31</v>
      </c>
      <c r="S373" s="7" t="s">
        <v>2071</v>
      </c>
      <c r="T373" s="7" t="s">
        <v>23</v>
      </c>
    </row>
    <row r="374" spans="1:20" x14ac:dyDescent="0.25">
      <c r="A374" s="7" t="s">
        <v>20</v>
      </c>
      <c r="B374" s="7" t="s">
        <v>2072</v>
      </c>
      <c r="C374" s="7" t="s">
        <v>2073</v>
      </c>
      <c r="D374" s="7" t="s">
        <v>461</v>
      </c>
      <c r="E374" s="7" t="s">
        <v>2074</v>
      </c>
      <c r="F374" s="8">
        <v>85919</v>
      </c>
      <c r="G374" s="7" t="s">
        <v>1532</v>
      </c>
      <c r="H374" s="7" t="s">
        <v>1213</v>
      </c>
      <c r="I374" s="7" t="s">
        <v>2075</v>
      </c>
      <c r="J374" s="7" t="s">
        <v>403</v>
      </c>
      <c r="K374" s="7" t="s">
        <v>351</v>
      </c>
      <c r="L374" s="7" t="s">
        <v>1078</v>
      </c>
      <c r="M374" s="7" t="s">
        <v>534</v>
      </c>
      <c r="N374" s="7" t="s">
        <v>29</v>
      </c>
      <c r="O374" s="7" t="s">
        <v>30</v>
      </c>
      <c r="P374" s="7"/>
      <c r="Q374" s="7" t="s">
        <v>31</v>
      </c>
      <c r="R374" s="7" t="s">
        <v>31</v>
      </c>
      <c r="S374" s="7" t="s">
        <v>2076</v>
      </c>
      <c r="T374" s="7" t="s">
        <v>23</v>
      </c>
    </row>
    <row r="375" spans="1:20" x14ac:dyDescent="0.25">
      <c r="A375" s="7" t="s">
        <v>20</v>
      </c>
      <c r="B375" s="7" t="s">
        <v>2077</v>
      </c>
      <c r="C375" s="7" t="s">
        <v>2078</v>
      </c>
      <c r="D375" s="7" t="s">
        <v>2068</v>
      </c>
      <c r="E375" s="7" t="s">
        <v>2079</v>
      </c>
      <c r="F375" s="8">
        <v>102063</v>
      </c>
      <c r="G375" s="7" t="s">
        <v>1532</v>
      </c>
      <c r="H375" s="7" t="s">
        <v>792</v>
      </c>
      <c r="I375" s="7" t="s">
        <v>2080</v>
      </c>
      <c r="J375" s="7" t="s">
        <v>403</v>
      </c>
      <c r="K375" s="7" t="s">
        <v>571</v>
      </c>
      <c r="L375" s="7" t="s">
        <v>1078</v>
      </c>
      <c r="M375" s="7" t="s">
        <v>534</v>
      </c>
      <c r="N375" s="7" t="s">
        <v>29</v>
      </c>
      <c r="O375" s="7" t="s">
        <v>30</v>
      </c>
      <c r="P375" s="7"/>
      <c r="Q375" s="7" t="s">
        <v>31</v>
      </c>
      <c r="R375" s="7" t="s">
        <v>31</v>
      </c>
      <c r="S375" s="7" t="s">
        <v>2081</v>
      </c>
      <c r="T375" s="7" t="s">
        <v>23</v>
      </c>
    </row>
    <row r="376" spans="1:20" x14ac:dyDescent="0.25">
      <c r="A376" s="7" t="s">
        <v>20</v>
      </c>
      <c r="B376" s="7" t="s">
        <v>2082</v>
      </c>
      <c r="C376" s="7" t="s">
        <v>74</v>
      </c>
      <c r="D376" s="7" t="s">
        <v>74</v>
      </c>
      <c r="E376" s="7" t="s">
        <v>2083</v>
      </c>
      <c r="F376" s="8">
        <v>9042</v>
      </c>
      <c r="G376" s="7" t="s">
        <v>1532</v>
      </c>
      <c r="H376" s="7" t="s">
        <v>1213</v>
      </c>
      <c r="I376" s="7" t="s">
        <v>2084</v>
      </c>
      <c r="J376" s="7" t="s">
        <v>403</v>
      </c>
      <c r="K376" s="7" t="s">
        <v>351</v>
      </c>
      <c r="L376" s="7" t="s">
        <v>2085</v>
      </c>
      <c r="M376" s="7" t="s">
        <v>534</v>
      </c>
      <c r="N376" s="7" t="s">
        <v>29</v>
      </c>
      <c r="O376" s="7" t="s">
        <v>30</v>
      </c>
      <c r="P376" s="7"/>
      <c r="Q376" s="7" t="s">
        <v>31</v>
      </c>
      <c r="R376" s="7" t="s">
        <v>31</v>
      </c>
      <c r="S376" s="7" t="s">
        <v>83</v>
      </c>
      <c r="T376" s="7" t="s">
        <v>23</v>
      </c>
    </row>
    <row r="377" spans="1:20" x14ac:dyDescent="0.25">
      <c r="A377" s="7" t="s">
        <v>20</v>
      </c>
      <c r="B377" s="7" t="s">
        <v>2086</v>
      </c>
      <c r="C377" s="7" t="s">
        <v>2087</v>
      </c>
      <c r="D377" s="7" t="s">
        <v>1870</v>
      </c>
      <c r="E377" s="7" t="s">
        <v>2088</v>
      </c>
      <c r="F377" s="8">
        <v>45317</v>
      </c>
      <c r="G377" s="7" t="s">
        <v>1532</v>
      </c>
      <c r="H377" s="7" t="s">
        <v>2089</v>
      </c>
      <c r="I377" s="7" t="s">
        <v>2090</v>
      </c>
      <c r="J377" s="7" t="s">
        <v>1879</v>
      </c>
      <c r="K377" s="7" t="s">
        <v>404</v>
      </c>
      <c r="L377" s="7" t="s">
        <v>2091</v>
      </c>
      <c r="M377" s="7" t="s">
        <v>534</v>
      </c>
      <c r="N377" s="7" t="s">
        <v>29</v>
      </c>
      <c r="O377" s="7" t="s">
        <v>30</v>
      </c>
      <c r="P377" s="7"/>
      <c r="Q377" s="7" t="s">
        <v>31</v>
      </c>
      <c r="R377" s="7" t="s">
        <v>31</v>
      </c>
      <c r="S377" s="7" t="s">
        <v>2092</v>
      </c>
      <c r="T377" s="7" t="s">
        <v>23</v>
      </c>
    </row>
    <row r="378" spans="1:20" x14ac:dyDescent="0.25">
      <c r="A378" s="7" t="s">
        <v>20</v>
      </c>
      <c r="B378" s="7" t="s">
        <v>2093</v>
      </c>
      <c r="C378" s="7" t="s">
        <v>2094</v>
      </c>
      <c r="D378" s="7" t="s">
        <v>1870</v>
      </c>
      <c r="E378" s="7" t="s">
        <v>2095</v>
      </c>
      <c r="F378" s="8">
        <v>40970</v>
      </c>
      <c r="G378" s="7" t="s">
        <v>1532</v>
      </c>
      <c r="H378" s="7" t="s">
        <v>2089</v>
      </c>
      <c r="I378" s="7" t="s">
        <v>2096</v>
      </c>
      <c r="J378" s="7" t="s">
        <v>1879</v>
      </c>
      <c r="K378" s="7" t="s">
        <v>404</v>
      </c>
      <c r="L378" s="7" t="s">
        <v>2091</v>
      </c>
      <c r="M378" s="7" t="s">
        <v>534</v>
      </c>
      <c r="N378" s="7" t="s">
        <v>29</v>
      </c>
      <c r="O378" s="7" t="s">
        <v>30</v>
      </c>
      <c r="P378" s="7"/>
      <c r="Q378" s="7" t="s">
        <v>31</v>
      </c>
      <c r="R378" s="7" t="s">
        <v>31</v>
      </c>
      <c r="S378" s="7" t="s">
        <v>2097</v>
      </c>
      <c r="T378" s="7" t="s">
        <v>23</v>
      </c>
    </row>
    <row r="379" spans="1:20" x14ac:dyDescent="0.25">
      <c r="A379" s="7" t="s">
        <v>20</v>
      </c>
      <c r="B379" s="7" t="s">
        <v>2098</v>
      </c>
      <c r="C379" s="7" t="s">
        <v>74</v>
      </c>
      <c r="D379" s="7" t="s">
        <v>74</v>
      </c>
      <c r="E379" s="7" t="s">
        <v>2099</v>
      </c>
      <c r="F379" s="8">
        <v>-5768</v>
      </c>
      <c r="G379" s="7" t="s">
        <v>1532</v>
      </c>
      <c r="H379" s="7" t="s">
        <v>1049</v>
      </c>
      <c r="I379" s="7" t="s">
        <v>2100</v>
      </c>
      <c r="J379" s="7" t="s">
        <v>23</v>
      </c>
      <c r="K379" s="7" t="s">
        <v>26</v>
      </c>
      <c r="L379" s="7" t="s">
        <v>92</v>
      </c>
      <c r="M379" s="7" t="s">
        <v>534</v>
      </c>
      <c r="N379" s="7" t="s">
        <v>29</v>
      </c>
      <c r="O379" s="7" t="s">
        <v>30</v>
      </c>
      <c r="P379" s="7"/>
      <c r="Q379" s="7" t="s">
        <v>31</v>
      </c>
      <c r="R379" s="7" t="s">
        <v>31</v>
      </c>
      <c r="S379" s="7" t="s">
        <v>2101</v>
      </c>
      <c r="T379" s="7" t="s">
        <v>23</v>
      </c>
    </row>
    <row r="380" spans="1:20" x14ac:dyDescent="0.25">
      <c r="A380" s="7" t="s">
        <v>20</v>
      </c>
      <c r="B380" s="7" t="s">
        <v>2102</v>
      </c>
      <c r="C380" s="7" t="s">
        <v>74</v>
      </c>
      <c r="D380" s="7" t="s">
        <v>74</v>
      </c>
      <c r="E380" s="7" t="s">
        <v>2099</v>
      </c>
      <c r="F380" s="8">
        <v>-6101</v>
      </c>
      <c r="G380" s="7" t="s">
        <v>1532</v>
      </c>
      <c r="H380" s="7" t="s">
        <v>1049</v>
      </c>
      <c r="I380" s="7" t="s">
        <v>2103</v>
      </c>
      <c r="J380" s="7" t="s">
        <v>23</v>
      </c>
      <c r="K380" s="7" t="s">
        <v>26</v>
      </c>
      <c r="L380" s="7" t="s">
        <v>92</v>
      </c>
      <c r="M380" s="7" t="s">
        <v>534</v>
      </c>
      <c r="N380" s="7" t="s">
        <v>29</v>
      </c>
      <c r="O380" s="7" t="s">
        <v>30</v>
      </c>
      <c r="P380" s="7"/>
      <c r="Q380" s="7" t="s">
        <v>31</v>
      </c>
      <c r="R380" s="7" t="s">
        <v>31</v>
      </c>
      <c r="S380" s="7" t="s">
        <v>2104</v>
      </c>
      <c r="T380" s="7" t="s">
        <v>23</v>
      </c>
    </row>
    <row r="381" spans="1:20" x14ac:dyDescent="0.25">
      <c r="A381" s="7" t="s">
        <v>20</v>
      </c>
      <c r="B381" s="7" t="s">
        <v>2105</v>
      </c>
      <c r="C381" s="7" t="s">
        <v>2106</v>
      </c>
      <c r="D381" s="7" t="s">
        <v>2107</v>
      </c>
      <c r="E381" s="7" t="s">
        <v>514</v>
      </c>
      <c r="F381" s="8">
        <v>6386</v>
      </c>
      <c r="G381" s="7" t="s">
        <v>1532</v>
      </c>
      <c r="H381" s="7" t="s">
        <v>534</v>
      </c>
      <c r="I381" s="7" t="s">
        <v>2108</v>
      </c>
      <c r="J381" s="7" t="s">
        <v>581</v>
      </c>
      <c r="K381" s="7" t="s">
        <v>759</v>
      </c>
      <c r="L381" s="7" t="s">
        <v>1972</v>
      </c>
      <c r="M381" s="7" t="s">
        <v>534</v>
      </c>
      <c r="N381" s="7" t="s">
        <v>29</v>
      </c>
      <c r="O381" s="7" t="s">
        <v>30</v>
      </c>
      <c r="P381" s="7"/>
      <c r="Q381" s="7" t="s">
        <v>31</v>
      </c>
      <c r="R381" s="7" t="s">
        <v>31</v>
      </c>
      <c r="S381" s="7" t="s">
        <v>2109</v>
      </c>
      <c r="T381" s="7" t="s">
        <v>23</v>
      </c>
    </row>
    <row r="382" spans="1:20" x14ac:dyDescent="0.25">
      <c r="A382" s="7" t="s">
        <v>20</v>
      </c>
      <c r="B382" s="7" t="s">
        <v>2110</v>
      </c>
      <c r="C382" s="7" t="s">
        <v>2111</v>
      </c>
      <c r="D382" s="7" t="s">
        <v>1723</v>
      </c>
      <c r="E382" s="7" t="s">
        <v>2112</v>
      </c>
      <c r="F382" s="8">
        <v>22842</v>
      </c>
      <c r="G382" s="7" t="s">
        <v>1532</v>
      </c>
      <c r="H382" s="7" t="s">
        <v>1206</v>
      </c>
      <c r="I382" s="7" t="s">
        <v>2113</v>
      </c>
      <c r="J382" s="7" t="s">
        <v>2114</v>
      </c>
      <c r="K382" s="7" t="s">
        <v>404</v>
      </c>
      <c r="L382" s="7" t="s">
        <v>1726</v>
      </c>
      <c r="M382" s="7" t="s">
        <v>534</v>
      </c>
      <c r="N382" s="7" t="s">
        <v>29</v>
      </c>
      <c r="O382" s="7" t="s">
        <v>30</v>
      </c>
      <c r="P382" s="7"/>
      <c r="Q382" s="7" t="s">
        <v>31</v>
      </c>
      <c r="R382" s="7" t="s">
        <v>31</v>
      </c>
      <c r="S382" s="7" t="s">
        <v>2115</v>
      </c>
      <c r="T382" s="7" t="s">
        <v>23</v>
      </c>
    </row>
    <row r="383" spans="1:20" x14ac:dyDescent="0.25">
      <c r="A383" s="7" t="s">
        <v>20</v>
      </c>
      <c r="B383" s="7" t="s">
        <v>2116</v>
      </c>
      <c r="C383" s="7" t="s">
        <v>2117</v>
      </c>
      <c r="D383" s="7" t="s">
        <v>1723</v>
      </c>
      <c r="E383" s="7" t="s">
        <v>2118</v>
      </c>
      <c r="F383" s="8">
        <v>22842</v>
      </c>
      <c r="G383" s="7" t="s">
        <v>1532</v>
      </c>
      <c r="H383" s="7" t="s">
        <v>1206</v>
      </c>
      <c r="I383" s="7" t="s">
        <v>2119</v>
      </c>
      <c r="J383" s="7" t="s">
        <v>2114</v>
      </c>
      <c r="K383" s="7" t="s">
        <v>404</v>
      </c>
      <c r="L383" s="7" t="s">
        <v>1726</v>
      </c>
      <c r="M383" s="7" t="s">
        <v>534</v>
      </c>
      <c r="N383" s="7" t="s">
        <v>29</v>
      </c>
      <c r="O383" s="7" t="s">
        <v>30</v>
      </c>
      <c r="P383" s="7"/>
      <c r="Q383" s="7" t="s">
        <v>31</v>
      </c>
      <c r="R383" s="7" t="s">
        <v>31</v>
      </c>
      <c r="S383" s="7" t="s">
        <v>2120</v>
      </c>
      <c r="T383" s="7" t="s">
        <v>23</v>
      </c>
    </row>
    <row r="384" spans="1:20" x14ac:dyDescent="0.25">
      <c r="A384" s="7" t="s">
        <v>20</v>
      </c>
      <c r="B384" s="7" t="s">
        <v>2121</v>
      </c>
      <c r="C384" s="7" t="s">
        <v>2122</v>
      </c>
      <c r="D384" s="7" t="s">
        <v>1723</v>
      </c>
      <c r="E384" s="7" t="s">
        <v>2123</v>
      </c>
      <c r="F384" s="8">
        <v>2626</v>
      </c>
      <c r="G384" s="7" t="s">
        <v>1532</v>
      </c>
      <c r="H384" s="7" t="s">
        <v>1206</v>
      </c>
      <c r="I384" s="7" t="s">
        <v>2124</v>
      </c>
      <c r="J384" s="7" t="s">
        <v>2114</v>
      </c>
      <c r="K384" s="7" t="s">
        <v>404</v>
      </c>
      <c r="L384" s="7" t="s">
        <v>1726</v>
      </c>
      <c r="M384" s="7" t="s">
        <v>534</v>
      </c>
      <c r="N384" s="7" t="s">
        <v>29</v>
      </c>
      <c r="O384" s="7" t="s">
        <v>30</v>
      </c>
      <c r="P384" s="7"/>
      <c r="Q384" s="7" t="s">
        <v>31</v>
      </c>
      <c r="R384" s="7" t="s">
        <v>31</v>
      </c>
      <c r="S384" s="7" t="s">
        <v>2125</v>
      </c>
      <c r="T384" s="7" t="s">
        <v>23</v>
      </c>
    </row>
    <row r="385" spans="1:20" x14ac:dyDescent="0.25">
      <c r="A385" s="7" t="s">
        <v>20</v>
      </c>
      <c r="B385" s="7" t="s">
        <v>2126</v>
      </c>
      <c r="C385" s="7" t="s">
        <v>2127</v>
      </c>
      <c r="D385" s="7" t="s">
        <v>1805</v>
      </c>
      <c r="E385" s="7" t="s">
        <v>1806</v>
      </c>
      <c r="F385" s="8">
        <v>6569</v>
      </c>
      <c r="G385" s="7" t="s">
        <v>1532</v>
      </c>
      <c r="H385" s="7" t="s">
        <v>792</v>
      </c>
      <c r="I385" s="7" t="s">
        <v>2128</v>
      </c>
      <c r="J385" s="7" t="s">
        <v>332</v>
      </c>
      <c r="K385" s="7" t="s">
        <v>748</v>
      </c>
      <c r="L385" s="7" t="s">
        <v>2019</v>
      </c>
      <c r="M385" s="7" t="s">
        <v>534</v>
      </c>
      <c r="N385" s="7" t="s">
        <v>29</v>
      </c>
      <c r="O385" s="7" t="s">
        <v>30</v>
      </c>
      <c r="P385" s="7"/>
      <c r="Q385" s="7" t="s">
        <v>31</v>
      </c>
      <c r="R385" s="7" t="s">
        <v>31</v>
      </c>
      <c r="S385" s="7" t="s">
        <v>2129</v>
      </c>
      <c r="T385" s="7" t="s">
        <v>23</v>
      </c>
    </row>
    <row r="386" spans="1:20" x14ac:dyDescent="0.25">
      <c r="A386" s="7" t="s">
        <v>20</v>
      </c>
      <c r="B386" s="7" t="s">
        <v>2130</v>
      </c>
      <c r="C386" s="7" t="s">
        <v>74</v>
      </c>
      <c r="D386" s="7" t="s">
        <v>74</v>
      </c>
      <c r="E386" s="7" t="s">
        <v>444</v>
      </c>
      <c r="F386" s="8">
        <v>6489</v>
      </c>
      <c r="G386" s="7" t="s">
        <v>1532</v>
      </c>
      <c r="H386" s="7" t="s">
        <v>2131</v>
      </c>
      <c r="I386" s="7" t="s">
        <v>2132</v>
      </c>
      <c r="J386" s="7" t="s">
        <v>332</v>
      </c>
      <c r="K386" s="7" t="s">
        <v>404</v>
      </c>
      <c r="L386" s="7" t="s">
        <v>902</v>
      </c>
      <c r="M386" s="7" t="s">
        <v>534</v>
      </c>
      <c r="N386" s="7" t="s">
        <v>29</v>
      </c>
      <c r="O386" s="7" t="s">
        <v>30</v>
      </c>
      <c r="P386" s="7"/>
      <c r="Q386" s="7" t="s">
        <v>31</v>
      </c>
      <c r="R386" s="7" t="s">
        <v>31</v>
      </c>
      <c r="S386" s="7" t="s">
        <v>83</v>
      </c>
      <c r="T386" s="7" t="s">
        <v>23</v>
      </c>
    </row>
    <row r="387" spans="1:20" x14ac:dyDescent="0.25">
      <c r="A387" s="7" t="s">
        <v>20</v>
      </c>
      <c r="B387" s="7" t="s">
        <v>2133</v>
      </c>
      <c r="C387" s="7" t="s">
        <v>2134</v>
      </c>
      <c r="D387" s="7" t="s">
        <v>2135</v>
      </c>
      <c r="E387" s="7" t="s">
        <v>2136</v>
      </c>
      <c r="F387" s="8">
        <v>221814</v>
      </c>
      <c r="G387" s="7" t="s">
        <v>1793</v>
      </c>
      <c r="H387" s="7" t="s">
        <v>2137</v>
      </c>
      <c r="I387" s="7" t="s">
        <v>2138</v>
      </c>
      <c r="J387" s="7" t="s">
        <v>403</v>
      </c>
      <c r="K387" s="7" t="s">
        <v>571</v>
      </c>
      <c r="L387" s="7" t="s">
        <v>2139</v>
      </c>
      <c r="M387" s="7" t="s">
        <v>534</v>
      </c>
      <c r="N387" s="7" t="s">
        <v>29</v>
      </c>
      <c r="O387" s="7" t="s">
        <v>30</v>
      </c>
      <c r="P387" s="7"/>
      <c r="Q387" s="7" t="s">
        <v>31</v>
      </c>
      <c r="R387" s="7" t="s">
        <v>31</v>
      </c>
      <c r="S387" s="7" t="s">
        <v>2140</v>
      </c>
      <c r="T387" s="7" t="s">
        <v>23</v>
      </c>
    </row>
    <row r="388" spans="1:20" x14ac:dyDescent="0.25">
      <c r="A388" s="7" t="s">
        <v>20</v>
      </c>
      <c r="B388" s="7" t="s">
        <v>2141</v>
      </c>
      <c r="C388" s="7" t="s">
        <v>2142</v>
      </c>
      <c r="D388" s="7" t="s">
        <v>2135</v>
      </c>
      <c r="E388" s="7" t="s">
        <v>2143</v>
      </c>
      <c r="F388" s="8">
        <v>221814</v>
      </c>
      <c r="G388" s="7" t="s">
        <v>1793</v>
      </c>
      <c r="H388" s="7" t="s">
        <v>2137</v>
      </c>
      <c r="I388" s="7" t="s">
        <v>2144</v>
      </c>
      <c r="J388" s="7" t="s">
        <v>403</v>
      </c>
      <c r="K388" s="7" t="s">
        <v>571</v>
      </c>
      <c r="L388" s="7" t="s">
        <v>2139</v>
      </c>
      <c r="M388" s="7" t="s">
        <v>534</v>
      </c>
      <c r="N388" s="7" t="s">
        <v>29</v>
      </c>
      <c r="O388" s="7" t="s">
        <v>30</v>
      </c>
      <c r="P388" s="7"/>
      <c r="Q388" s="7" t="s">
        <v>31</v>
      </c>
      <c r="R388" s="7" t="s">
        <v>31</v>
      </c>
      <c r="S388" s="7" t="s">
        <v>2145</v>
      </c>
      <c r="T388" s="7" t="s">
        <v>23</v>
      </c>
    </row>
    <row r="389" spans="1:20" x14ac:dyDescent="0.25">
      <c r="A389" s="7" t="s">
        <v>20</v>
      </c>
      <c r="B389" s="7" t="s">
        <v>2146</v>
      </c>
      <c r="C389" s="7" t="s">
        <v>2147</v>
      </c>
      <c r="D389" s="7" t="s">
        <v>1168</v>
      </c>
      <c r="E389" s="7" t="s">
        <v>1169</v>
      </c>
      <c r="F389" s="8">
        <v>19662</v>
      </c>
      <c r="G389" s="7" t="s">
        <v>1793</v>
      </c>
      <c r="H389" s="7" t="s">
        <v>1042</v>
      </c>
      <c r="I389" s="7" t="s">
        <v>2148</v>
      </c>
      <c r="J389" s="7" t="s">
        <v>1044</v>
      </c>
      <c r="K389" s="7" t="s">
        <v>508</v>
      </c>
      <c r="L389" s="7" t="s">
        <v>1171</v>
      </c>
      <c r="M389" s="7" t="s">
        <v>534</v>
      </c>
      <c r="N389" s="7" t="s">
        <v>29</v>
      </c>
      <c r="O389" s="7" t="s">
        <v>30</v>
      </c>
      <c r="P389" s="7"/>
      <c r="Q389" s="7" t="s">
        <v>31</v>
      </c>
      <c r="R389" s="7" t="s">
        <v>31</v>
      </c>
      <c r="S389" s="7" t="s">
        <v>2149</v>
      </c>
      <c r="T389" s="7" t="s">
        <v>23</v>
      </c>
    </row>
    <row r="390" spans="1:20" x14ac:dyDescent="0.25">
      <c r="A390" s="7" t="s">
        <v>20</v>
      </c>
      <c r="B390" s="7" t="s">
        <v>2150</v>
      </c>
      <c r="C390" s="7" t="s">
        <v>2151</v>
      </c>
      <c r="D390" s="7" t="s">
        <v>414</v>
      </c>
      <c r="E390" s="7" t="s">
        <v>2152</v>
      </c>
      <c r="F390" s="8">
        <v>14682</v>
      </c>
      <c r="G390" s="7" t="s">
        <v>1793</v>
      </c>
      <c r="H390" s="7" t="s">
        <v>1042</v>
      </c>
      <c r="I390" s="7" t="s">
        <v>2153</v>
      </c>
      <c r="J390" s="7" t="s">
        <v>380</v>
      </c>
      <c r="K390" s="7" t="s">
        <v>748</v>
      </c>
      <c r="L390" s="7" t="s">
        <v>448</v>
      </c>
      <c r="M390" s="7" t="s">
        <v>534</v>
      </c>
      <c r="N390" s="7" t="s">
        <v>29</v>
      </c>
      <c r="O390" s="7" t="s">
        <v>30</v>
      </c>
      <c r="P390" s="7"/>
      <c r="Q390" s="7" t="s">
        <v>31</v>
      </c>
      <c r="R390" s="7" t="s">
        <v>31</v>
      </c>
      <c r="S390" s="7" t="s">
        <v>2154</v>
      </c>
      <c r="T390" s="7" t="s">
        <v>23</v>
      </c>
    </row>
    <row r="391" spans="1:20" x14ac:dyDescent="0.25">
      <c r="A391" s="7" t="s">
        <v>20</v>
      </c>
      <c r="B391" s="7" t="s">
        <v>2155</v>
      </c>
      <c r="C391" s="7" t="s">
        <v>2156</v>
      </c>
      <c r="D391" s="7" t="s">
        <v>2157</v>
      </c>
      <c r="E391" s="7" t="s">
        <v>2158</v>
      </c>
      <c r="F391" s="8">
        <v>120477</v>
      </c>
      <c r="G391" s="7" t="s">
        <v>1793</v>
      </c>
      <c r="H391" s="7" t="s">
        <v>807</v>
      </c>
      <c r="I391" s="7" t="s">
        <v>2159</v>
      </c>
      <c r="J391" s="7" t="s">
        <v>589</v>
      </c>
      <c r="K391" s="7" t="s">
        <v>508</v>
      </c>
      <c r="L391" s="7" t="s">
        <v>2160</v>
      </c>
      <c r="M391" s="7" t="s">
        <v>534</v>
      </c>
      <c r="N391" s="7" t="s">
        <v>29</v>
      </c>
      <c r="O391" s="7" t="s">
        <v>30</v>
      </c>
      <c r="P391" s="7"/>
      <c r="Q391" s="7" t="s">
        <v>31</v>
      </c>
      <c r="R391" s="7" t="s">
        <v>31</v>
      </c>
      <c r="S391" s="7" t="s">
        <v>2161</v>
      </c>
      <c r="T391" s="7" t="s">
        <v>23</v>
      </c>
    </row>
    <row r="392" spans="1:20" x14ac:dyDescent="0.25">
      <c r="A392" s="7" t="s">
        <v>20</v>
      </c>
      <c r="B392" s="7" t="s">
        <v>2162</v>
      </c>
      <c r="C392" s="7" t="s">
        <v>2163</v>
      </c>
      <c r="D392" s="7" t="s">
        <v>2164</v>
      </c>
      <c r="E392" s="7" t="s">
        <v>2165</v>
      </c>
      <c r="F392" s="8">
        <v>64052</v>
      </c>
      <c r="G392" s="7" t="s">
        <v>1793</v>
      </c>
      <c r="H392" s="7" t="s">
        <v>1049</v>
      </c>
      <c r="I392" s="7" t="s">
        <v>2166</v>
      </c>
      <c r="J392" s="7" t="s">
        <v>2167</v>
      </c>
      <c r="K392" s="7" t="s">
        <v>404</v>
      </c>
      <c r="L392" s="7" t="s">
        <v>2168</v>
      </c>
      <c r="M392" s="7" t="s">
        <v>534</v>
      </c>
      <c r="N392" s="7" t="s">
        <v>29</v>
      </c>
      <c r="O392" s="7" t="s">
        <v>30</v>
      </c>
      <c r="P392" s="7"/>
      <c r="Q392" s="7" t="s">
        <v>31</v>
      </c>
      <c r="R392" s="7" t="s">
        <v>31</v>
      </c>
      <c r="S392" s="7" t="s">
        <v>2169</v>
      </c>
      <c r="T392" s="7" t="s">
        <v>23</v>
      </c>
    </row>
    <row r="393" spans="1:20" x14ac:dyDescent="0.25">
      <c r="A393" s="7" t="s">
        <v>20</v>
      </c>
      <c r="B393" s="7" t="s">
        <v>2170</v>
      </c>
      <c r="C393" s="7" t="s">
        <v>74</v>
      </c>
      <c r="D393" s="7" t="s">
        <v>74</v>
      </c>
      <c r="E393" s="7" t="s">
        <v>2171</v>
      </c>
      <c r="F393" s="8">
        <v>28147</v>
      </c>
      <c r="G393" s="7" t="s">
        <v>1532</v>
      </c>
      <c r="H393" s="7" t="s">
        <v>799</v>
      </c>
      <c r="I393" s="7" t="s">
        <v>2172</v>
      </c>
      <c r="J393" s="7" t="s">
        <v>447</v>
      </c>
      <c r="K393" s="7" t="s">
        <v>207</v>
      </c>
      <c r="L393" s="7" t="s">
        <v>448</v>
      </c>
      <c r="M393" s="7" t="s">
        <v>534</v>
      </c>
      <c r="N393" s="7" t="s">
        <v>29</v>
      </c>
      <c r="O393" s="7" t="s">
        <v>30</v>
      </c>
      <c r="P393" s="7"/>
      <c r="Q393" s="7" t="s">
        <v>31</v>
      </c>
      <c r="R393" s="7" t="s">
        <v>31</v>
      </c>
      <c r="S393" s="7" t="s">
        <v>83</v>
      </c>
      <c r="T393" s="7" t="s">
        <v>23</v>
      </c>
    </row>
    <row r="394" spans="1:20" x14ac:dyDescent="0.25">
      <c r="A394" s="7" t="s">
        <v>20</v>
      </c>
      <c r="B394" s="7" t="s">
        <v>2173</v>
      </c>
      <c r="C394" s="7" t="s">
        <v>2174</v>
      </c>
      <c r="D394" s="7" t="s">
        <v>2175</v>
      </c>
      <c r="E394" s="7" t="s">
        <v>2176</v>
      </c>
      <c r="F394" s="8">
        <v>191492</v>
      </c>
      <c r="G394" s="7" t="s">
        <v>792</v>
      </c>
      <c r="H394" s="7" t="s">
        <v>2177</v>
      </c>
      <c r="I394" s="7" t="s">
        <v>2178</v>
      </c>
      <c r="J394" s="7" t="s">
        <v>1708</v>
      </c>
      <c r="K394" s="7" t="s">
        <v>571</v>
      </c>
      <c r="L394" s="7" t="s">
        <v>2179</v>
      </c>
      <c r="M394" s="7" t="s">
        <v>534</v>
      </c>
      <c r="N394" s="7" t="s">
        <v>29</v>
      </c>
      <c r="O394" s="7" t="s">
        <v>30</v>
      </c>
      <c r="P394" s="7"/>
      <c r="Q394" s="7" t="s">
        <v>31</v>
      </c>
      <c r="R394" s="7" t="s">
        <v>31</v>
      </c>
      <c r="S394" s="7" t="s">
        <v>2180</v>
      </c>
      <c r="T394" s="7" t="s">
        <v>23</v>
      </c>
    </row>
    <row r="395" spans="1:20" x14ac:dyDescent="0.25">
      <c r="A395" s="7" t="s">
        <v>20</v>
      </c>
      <c r="B395" s="7" t="s">
        <v>2181</v>
      </c>
      <c r="C395" s="7" t="s">
        <v>2182</v>
      </c>
      <c r="D395" s="7" t="s">
        <v>2183</v>
      </c>
      <c r="E395" s="7" t="s">
        <v>2184</v>
      </c>
      <c r="F395" s="8">
        <v>76814</v>
      </c>
      <c r="G395" s="7" t="s">
        <v>792</v>
      </c>
      <c r="H395" s="7" t="s">
        <v>1049</v>
      </c>
      <c r="I395" s="7" t="s">
        <v>2185</v>
      </c>
      <c r="J395" s="7" t="s">
        <v>1139</v>
      </c>
      <c r="K395" s="7" t="s">
        <v>571</v>
      </c>
      <c r="L395" s="7" t="s">
        <v>2186</v>
      </c>
      <c r="M395" s="7" t="s">
        <v>534</v>
      </c>
      <c r="N395" s="7" t="s">
        <v>29</v>
      </c>
      <c r="O395" s="7" t="s">
        <v>30</v>
      </c>
      <c r="P395" s="7"/>
      <c r="Q395" s="7" t="s">
        <v>31</v>
      </c>
      <c r="R395" s="7" t="s">
        <v>31</v>
      </c>
      <c r="S395" s="7" t="s">
        <v>2187</v>
      </c>
      <c r="T395" s="7" t="s">
        <v>23</v>
      </c>
    </row>
    <row r="396" spans="1:20" x14ac:dyDescent="0.25">
      <c r="A396" s="7" t="s">
        <v>20</v>
      </c>
      <c r="B396" s="7" t="s">
        <v>2188</v>
      </c>
      <c r="C396" s="7" t="s">
        <v>2189</v>
      </c>
      <c r="D396" s="7" t="s">
        <v>2190</v>
      </c>
      <c r="E396" s="7" t="s">
        <v>514</v>
      </c>
      <c r="F396" s="8">
        <v>6778</v>
      </c>
      <c r="G396" s="7" t="s">
        <v>792</v>
      </c>
      <c r="H396" s="7" t="s">
        <v>534</v>
      </c>
      <c r="I396" s="7" t="s">
        <v>2191</v>
      </c>
      <c r="J396" s="7" t="s">
        <v>581</v>
      </c>
      <c r="K396" s="7" t="s">
        <v>404</v>
      </c>
      <c r="L396" s="7" t="s">
        <v>1248</v>
      </c>
      <c r="M396" s="7" t="s">
        <v>534</v>
      </c>
      <c r="N396" s="7" t="s">
        <v>29</v>
      </c>
      <c r="O396" s="7" t="s">
        <v>30</v>
      </c>
      <c r="P396" s="7"/>
      <c r="Q396" s="7" t="s">
        <v>31</v>
      </c>
      <c r="R396" s="7" t="s">
        <v>31</v>
      </c>
      <c r="S396" s="7" t="s">
        <v>2192</v>
      </c>
      <c r="T396" s="7" t="s">
        <v>23</v>
      </c>
    </row>
    <row r="397" spans="1:20" x14ac:dyDescent="0.25">
      <c r="A397" s="7" t="s">
        <v>20</v>
      </c>
      <c r="B397" s="7" t="s">
        <v>2193</v>
      </c>
      <c r="C397" s="7" t="s">
        <v>2194</v>
      </c>
      <c r="D397" s="7" t="s">
        <v>2195</v>
      </c>
      <c r="E397" s="7" t="s">
        <v>2196</v>
      </c>
      <c r="F397" s="8">
        <v>97090</v>
      </c>
      <c r="G397" s="7" t="s">
        <v>792</v>
      </c>
      <c r="H397" s="7" t="s">
        <v>534</v>
      </c>
      <c r="I397" s="7" t="s">
        <v>2197</v>
      </c>
      <c r="J397" s="7" t="s">
        <v>589</v>
      </c>
      <c r="K397" s="7" t="s">
        <v>207</v>
      </c>
      <c r="L397" s="7" t="s">
        <v>590</v>
      </c>
      <c r="M397" s="7" t="s">
        <v>534</v>
      </c>
      <c r="N397" s="7" t="s">
        <v>29</v>
      </c>
      <c r="O397" s="7" t="s">
        <v>30</v>
      </c>
      <c r="P397" s="7"/>
      <c r="Q397" s="7" t="s">
        <v>31</v>
      </c>
      <c r="R397" s="7" t="s">
        <v>31</v>
      </c>
      <c r="S397" s="7" t="s">
        <v>2198</v>
      </c>
      <c r="T397" s="7" t="s">
        <v>23</v>
      </c>
    </row>
    <row r="398" spans="1:20" x14ac:dyDescent="0.25">
      <c r="A398" s="7" t="s">
        <v>20</v>
      </c>
      <c r="B398" s="7" t="s">
        <v>2199</v>
      </c>
      <c r="C398" s="7" t="s">
        <v>2200</v>
      </c>
      <c r="D398" s="7" t="s">
        <v>935</v>
      </c>
      <c r="E398" s="7" t="s">
        <v>931</v>
      </c>
      <c r="F398" s="8">
        <v>110385</v>
      </c>
      <c r="G398" s="7" t="s">
        <v>792</v>
      </c>
      <c r="H398" s="7" t="s">
        <v>2054</v>
      </c>
      <c r="I398" s="7" t="s">
        <v>2201</v>
      </c>
      <c r="J398" s="7" t="s">
        <v>589</v>
      </c>
      <c r="K398" s="7" t="s">
        <v>508</v>
      </c>
      <c r="L398" s="7" t="s">
        <v>767</v>
      </c>
      <c r="M398" s="7" t="s">
        <v>534</v>
      </c>
      <c r="N398" s="7" t="s">
        <v>29</v>
      </c>
      <c r="O398" s="7" t="s">
        <v>30</v>
      </c>
      <c r="P398" s="7"/>
      <c r="Q398" s="7" t="s">
        <v>31</v>
      </c>
      <c r="R398" s="7" t="s">
        <v>31</v>
      </c>
      <c r="S398" s="7" t="s">
        <v>2202</v>
      </c>
      <c r="T398" s="7" t="s">
        <v>23</v>
      </c>
    </row>
    <row r="399" spans="1:20" x14ac:dyDescent="0.25">
      <c r="A399" s="7" t="s">
        <v>20</v>
      </c>
      <c r="B399" s="7" t="s">
        <v>2203</v>
      </c>
      <c r="C399" s="7" t="s">
        <v>2204</v>
      </c>
      <c r="D399" s="7" t="s">
        <v>2205</v>
      </c>
      <c r="E399" s="7" t="s">
        <v>2206</v>
      </c>
      <c r="F399" s="8">
        <v>121374</v>
      </c>
      <c r="G399" s="7" t="s">
        <v>792</v>
      </c>
      <c r="H399" s="7" t="s">
        <v>2207</v>
      </c>
      <c r="I399" s="7" t="s">
        <v>2208</v>
      </c>
      <c r="J399" s="7" t="s">
        <v>2209</v>
      </c>
      <c r="K399" s="7" t="s">
        <v>759</v>
      </c>
      <c r="L399" s="7" t="s">
        <v>2210</v>
      </c>
      <c r="M399" s="7" t="s">
        <v>534</v>
      </c>
      <c r="N399" s="7" t="s">
        <v>29</v>
      </c>
      <c r="O399" s="7" t="s">
        <v>30</v>
      </c>
      <c r="P399" s="7"/>
      <c r="Q399" s="7" t="s">
        <v>31</v>
      </c>
      <c r="R399" s="7" t="s">
        <v>31</v>
      </c>
      <c r="S399" s="7" t="s">
        <v>2211</v>
      </c>
      <c r="T399" s="7" t="s">
        <v>23</v>
      </c>
    </row>
    <row r="400" spans="1:20" x14ac:dyDescent="0.25">
      <c r="A400" s="7" t="s">
        <v>20</v>
      </c>
      <c r="B400" s="7" t="s">
        <v>2212</v>
      </c>
      <c r="C400" s="7" t="s">
        <v>2213</v>
      </c>
      <c r="D400" s="7" t="s">
        <v>2157</v>
      </c>
      <c r="E400" s="7" t="s">
        <v>2158</v>
      </c>
      <c r="F400" s="8">
        <v>22833</v>
      </c>
      <c r="G400" s="7" t="s">
        <v>807</v>
      </c>
      <c r="H400" s="7" t="s">
        <v>20</v>
      </c>
      <c r="I400" s="7" t="s">
        <v>2214</v>
      </c>
      <c r="J400" s="7" t="s">
        <v>589</v>
      </c>
      <c r="K400" s="7" t="s">
        <v>863</v>
      </c>
      <c r="L400" s="7" t="s">
        <v>2160</v>
      </c>
      <c r="M400" s="7" t="s">
        <v>534</v>
      </c>
      <c r="N400" s="7" t="s">
        <v>29</v>
      </c>
      <c r="O400" s="7" t="s">
        <v>30</v>
      </c>
      <c r="P400" s="7"/>
      <c r="Q400" s="7" t="s">
        <v>31</v>
      </c>
      <c r="R400" s="7" t="s">
        <v>31</v>
      </c>
      <c r="S400" s="7" t="s">
        <v>2215</v>
      </c>
      <c r="T400" s="7" t="s">
        <v>23</v>
      </c>
    </row>
    <row r="401" spans="1:20" x14ac:dyDescent="0.25">
      <c r="A401" s="7" t="s">
        <v>20</v>
      </c>
      <c r="B401" s="7" t="s">
        <v>2216</v>
      </c>
      <c r="C401" s="7" t="s">
        <v>2217</v>
      </c>
      <c r="D401" s="7" t="s">
        <v>337</v>
      </c>
      <c r="E401" s="7" t="s">
        <v>1734</v>
      </c>
      <c r="F401" s="8">
        <v>36157</v>
      </c>
      <c r="G401" s="7" t="s">
        <v>1042</v>
      </c>
      <c r="H401" s="7" t="s">
        <v>1042</v>
      </c>
      <c r="I401" s="7" t="s">
        <v>2218</v>
      </c>
      <c r="J401" s="7" t="s">
        <v>342</v>
      </c>
      <c r="K401" s="7" t="s">
        <v>482</v>
      </c>
      <c r="L401" s="7" t="s">
        <v>1736</v>
      </c>
      <c r="M401" s="7" t="s">
        <v>534</v>
      </c>
      <c r="N401" s="7" t="s">
        <v>29</v>
      </c>
      <c r="O401" s="7" t="s">
        <v>30</v>
      </c>
      <c r="P401" s="7"/>
      <c r="Q401" s="7" t="s">
        <v>31</v>
      </c>
      <c r="R401" s="7" t="s">
        <v>31</v>
      </c>
      <c r="S401" s="7" t="s">
        <v>2219</v>
      </c>
      <c r="T401" s="7" t="s">
        <v>23</v>
      </c>
    </row>
    <row r="402" spans="1:20" x14ac:dyDescent="0.25">
      <c r="A402" s="7" t="s">
        <v>20</v>
      </c>
      <c r="B402" s="7" t="s">
        <v>2220</v>
      </c>
      <c r="C402" s="7" t="s">
        <v>2221</v>
      </c>
      <c r="D402" s="7" t="s">
        <v>337</v>
      </c>
      <c r="E402" s="7" t="s">
        <v>2222</v>
      </c>
      <c r="F402" s="8">
        <v>75699</v>
      </c>
      <c r="G402" s="7" t="s">
        <v>1042</v>
      </c>
      <c r="H402" s="7" t="s">
        <v>799</v>
      </c>
      <c r="I402" s="7" t="s">
        <v>2223</v>
      </c>
      <c r="J402" s="7" t="s">
        <v>775</v>
      </c>
      <c r="K402" s="7" t="s">
        <v>252</v>
      </c>
      <c r="L402" s="7" t="s">
        <v>2224</v>
      </c>
      <c r="M402" s="7" t="s">
        <v>534</v>
      </c>
      <c r="N402" s="7" t="s">
        <v>29</v>
      </c>
      <c r="O402" s="7" t="s">
        <v>30</v>
      </c>
      <c r="P402" s="7"/>
      <c r="Q402" s="7" t="s">
        <v>31</v>
      </c>
      <c r="R402" s="7" t="s">
        <v>31</v>
      </c>
      <c r="S402" s="7" t="s">
        <v>2225</v>
      </c>
      <c r="T402" s="7" t="s">
        <v>23</v>
      </c>
    </row>
    <row r="403" spans="1:20" x14ac:dyDescent="0.25">
      <c r="A403" s="7" t="s">
        <v>20</v>
      </c>
      <c r="B403" s="7" t="s">
        <v>2226</v>
      </c>
      <c r="C403" s="7" t="s">
        <v>74</v>
      </c>
      <c r="D403" s="7" t="s">
        <v>74</v>
      </c>
      <c r="E403" s="7" t="s">
        <v>2227</v>
      </c>
      <c r="F403" s="8">
        <v>7464</v>
      </c>
      <c r="G403" s="7" t="s">
        <v>1042</v>
      </c>
      <c r="H403" s="7" t="s">
        <v>534</v>
      </c>
      <c r="I403" s="7" t="s">
        <v>2228</v>
      </c>
      <c r="J403" s="7" t="s">
        <v>581</v>
      </c>
      <c r="K403" s="7" t="s">
        <v>351</v>
      </c>
      <c r="L403" s="7" t="s">
        <v>883</v>
      </c>
      <c r="M403" s="7" t="s">
        <v>534</v>
      </c>
      <c r="N403" s="7" t="s">
        <v>29</v>
      </c>
      <c r="O403" s="7" t="s">
        <v>30</v>
      </c>
      <c r="P403" s="7"/>
      <c r="Q403" s="7" t="s">
        <v>31</v>
      </c>
      <c r="R403" s="7" t="s">
        <v>31</v>
      </c>
      <c r="S403" s="7" t="s">
        <v>83</v>
      </c>
      <c r="T403" s="7" t="s">
        <v>23</v>
      </c>
    </row>
    <row r="404" spans="1:20" x14ac:dyDescent="0.25">
      <c r="A404" s="7" t="s">
        <v>20</v>
      </c>
      <c r="B404" s="7" t="s">
        <v>2229</v>
      </c>
      <c r="C404" s="7" t="s">
        <v>74</v>
      </c>
      <c r="D404" s="7" t="s">
        <v>74</v>
      </c>
      <c r="E404" s="7" t="s">
        <v>2227</v>
      </c>
      <c r="F404" s="8">
        <v>4204</v>
      </c>
      <c r="G404" s="7" t="s">
        <v>1042</v>
      </c>
      <c r="H404" s="7" t="s">
        <v>2137</v>
      </c>
      <c r="I404" s="7" t="s">
        <v>2230</v>
      </c>
      <c r="J404" s="7" t="s">
        <v>581</v>
      </c>
      <c r="K404" s="7" t="s">
        <v>759</v>
      </c>
      <c r="L404" s="7" t="s">
        <v>582</v>
      </c>
      <c r="M404" s="7" t="s">
        <v>534</v>
      </c>
      <c r="N404" s="7" t="s">
        <v>29</v>
      </c>
      <c r="O404" s="7" t="s">
        <v>30</v>
      </c>
      <c r="P404" s="7"/>
      <c r="Q404" s="7" t="s">
        <v>31</v>
      </c>
      <c r="R404" s="7" t="s">
        <v>31</v>
      </c>
      <c r="S404" s="7" t="s">
        <v>83</v>
      </c>
      <c r="T404" s="7" t="s">
        <v>23</v>
      </c>
    </row>
    <row r="405" spans="1:20" x14ac:dyDescent="0.25">
      <c r="A405" s="7" t="s">
        <v>20</v>
      </c>
      <c r="B405" s="7" t="s">
        <v>2231</v>
      </c>
      <c r="C405" s="7" t="s">
        <v>2127</v>
      </c>
      <c r="D405" s="7" t="s">
        <v>1805</v>
      </c>
      <c r="E405" s="7" t="s">
        <v>1806</v>
      </c>
      <c r="F405" s="8">
        <v>-50</v>
      </c>
      <c r="G405" s="7" t="s">
        <v>1532</v>
      </c>
      <c r="H405" s="7" t="s">
        <v>792</v>
      </c>
      <c r="I405" s="7" t="s">
        <v>2232</v>
      </c>
      <c r="J405" s="7" t="s">
        <v>332</v>
      </c>
      <c r="K405" s="7" t="s">
        <v>26</v>
      </c>
      <c r="L405" s="7" t="s">
        <v>2233</v>
      </c>
      <c r="M405" s="7" t="s">
        <v>534</v>
      </c>
      <c r="N405" s="7" t="s">
        <v>29</v>
      </c>
      <c r="O405" s="7" t="s">
        <v>30</v>
      </c>
      <c r="P405" s="7"/>
      <c r="Q405" s="7" t="s">
        <v>31</v>
      </c>
      <c r="R405" s="7" t="s">
        <v>31</v>
      </c>
      <c r="S405" s="7" t="s">
        <v>2129</v>
      </c>
      <c r="T405" s="7" t="s">
        <v>23</v>
      </c>
    </row>
    <row r="406" spans="1:20" x14ac:dyDescent="0.25">
      <c r="A406" s="7" t="s">
        <v>20</v>
      </c>
      <c r="B406" s="7" t="s">
        <v>2234</v>
      </c>
      <c r="C406" s="7" t="s">
        <v>2151</v>
      </c>
      <c r="D406" s="7" t="s">
        <v>414</v>
      </c>
      <c r="E406" s="7" t="s">
        <v>2152</v>
      </c>
      <c r="F406" s="8">
        <v>-94</v>
      </c>
      <c r="G406" s="7" t="s">
        <v>1793</v>
      </c>
      <c r="H406" s="7" t="s">
        <v>1042</v>
      </c>
      <c r="I406" s="7" t="s">
        <v>2235</v>
      </c>
      <c r="J406" s="7" t="s">
        <v>332</v>
      </c>
      <c r="K406" s="7" t="s">
        <v>26</v>
      </c>
      <c r="L406" s="7" t="s">
        <v>2236</v>
      </c>
      <c r="M406" s="7" t="s">
        <v>534</v>
      </c>
      <c r="N406" s="7" t="s">
        <v>29</v>
      </c>
      <c r="O406" s="7" t="s">
        <v>30</v>
      </c>
      <c r="P406" s="7"/>
      <c r="Q406" s="7" t="s">
        <v>31</v>
      </c>
      <c r="R406" s="7" t="s">
        <v>31</v>
      </c>
      <c r="S406" s="7" t="s">
        <v>2154</v>
      </c>
      <c r="T406" s="7" t="s">
        <v>23</v>
      </c>
    </row>
    <row r="407" spans="1:20" x14ac:dyDescent="0.25">
      <c r="A407" s="7" t="s">
        <v>20</v>
      </c>
      <c r="B407" s="7" t="s">
        <v>2237</v>
      </c>
      <c r="C407" s="7" t="s">
        <v>2238</v>
      </c>
      <c r="D407" s="7" t="s">
        <v>2239</v>
      </c>
      <c r="E407" s="7" t="s">
        <v>2240</v>
      </c>
      <c r="F407" s="8">
        <v>7341</v>
      </c>
      <c r="G407" s="7" t="s">
        <v>792</v>
      </c>
      <c r="H407" s="7" t="s">
        <v>1042</v>
      </c>
      <c r="I407" s="7" t="s">
        <v>2241</v>
      </c>
      <c r="J407" s="7" t="s">
        <v>637</v>
      </c>
      <c r="K407" s="7" t="s">
        <v>1511</v>
      </c>
      <c r="L407" s="7" t="s">
        <v>2242</v>
      </c>
      <c r="M407" s="7" t="s">
        <v>534</v>
      </c>
      <c r="N407" s="7" t="s">
        <v>29</v>
      </c>
      <c r="O407" s="7" t="s">
        <v>30</v>
      </c>
      <c r="P407" s="7"/>
      <c r="Q407" s="7" t="s">
        <v>31</v>
      </c>
      <c r="R407" s="7" t="s">
        <v>31</v>
      </c>
      <c r="S407" s="7" t="s">
        <v>2243</v>
      </c>
      <c r="T407" s="7" t="s">
        <v>23</v>
      </c>
    </row>
    <row r="408" spans="1:20" x14ac:dyDescent="0.25">
      <c r="A408" s="7" t="s">
        <v>20</v>
      </c>
      <c r="B408" s="7" t="s">
        <v>2244</v>
      </c>
      <c r="C408" s="7" t="s">
        <v>2245</v>
      </c>
      <c r="D408" s="7" t="s">
        <v>2246</v>
      </c>
      <c r="E408" s="7" t="s">
        <v>1361</v>
      </c>
      <c r="F408" s="8">
        <v>8276</v>
      </c>
      <c r="G408" s="7" t="s">
        <v>792</v>
      </c>
      <c r="H408" s="7" t="s">
        <v>534</v>
      </c>
      <c r="I408" s="7" t="s">
        <v>2247</v>
      </c>
      <c r="J408" s="7" t="s">
        <v>517</v>
      </c>
      <c r="K408" s="7" t="s">
        <v>938</v>
      </c>
      <c r="L408" s="7" t="s">
        <v>2248</v>
      </c>
      <c r="M408" s="7" t="s">
        <v>534</v>
      </c>
      <c r="N408" s="7" t="s">
        <v>29</v>
      </c>
      <c r="O408" s="7" t="s">
        <v>30</v>
      </c>
      <c r="P408" s="7"/>
      <c r="Q408" s="7" t="s">
        <v>31</v>
      </c>
      <c r="R408" s="7" t="s">
        <v>31</v>
      </c>
      <c r="S408" s="7" t="s">
        <v>2249</v>
      </c>
      <c r="T408" s="7" t="s">
        <v>23</v>
      </c>
    </row>
    <row r="409" spans="1:20" x14ac:dyDescent="0.25">
      <c r="A409" s="7" t="s">
        <v>20</v>
      </c>
      <c r="B409" s="7" t="s">
        <v>2250</v>
      </c>
      <c r="C409" s="7" t="s">
        <v>2251</v>
      </c>
      <c r="D409" s="7" t="s">
        <v>2190</v>
      </c>
      <c r="E409" s="7" t="s">
        <v>514</v>
      </c>
      <c r="F409" s="8">
        <v>5380</v>
      </c>
      <c r="G409" s="7" t="s">
        <v>792</v>
      </c>
      <c r="H409" s="7" t="s">
        <v>2137</v>
      </c>
      <c r="I409" s="7" t="s">
        <v>2252</v>
      </c>
      <c r="J409" s="7" t="s">
        <v>251</v>
      </c>
      <c r="K409" s="7" t="s">
        <v>80</v>
      </c>
      <c r="L409" s="7" t="s">
        <v>1599</v>
      </c>
      <c r="M409" s="7" t="s">
        <v>534</v>
      </c>
      <c r="N409" s="7" t="s">
        <v>29</v>
      </c>
      <c r="O409" s="7" t="s">
        <v>30</v>
      </c>
      <c r="P409" s="7"/>
      <c r="Q409" s="7" t="s">
        <v>31</v>
      </c>
      <c r="R409" s="7" t="s">
        <v>31</v>
      </c>
      <c r="S409" s="7" t="s">
        <v>2253</v>
      </c>
      <c r="T409" s="7" t="s">
        <v>23</v>
      </c>
    </row>
    <row r="410" spans="1:20" x14ac:dyDescent="0.25">
      <c r="A410" s="7" t="s">
        <v>20</v>
      </c>
      <c r="B410" s="7" t="s">
        <v>2254</v>
      </c>
      <c r="C410" s="7" t="s">
        <v>2255</v>
      </c>
      <c r="D410" s="7" t="s">
        <v>2205</v>
      </c>
      <c r="E410" s="7" t="s">
        <v>2256</v>
      </c>
      <c r="F410" s="8">
        <v>5888</v>
      </c>
      <c r="G410" s="7" t="s">
        <v>807</v>
      </c>
      <c r="H410" s="7" t="s">
        <v>2257</v>
      </c>
      <c r="I410" s="7" t="s">
        <v>2258</v>
      </c>
      <c r="J410" s="7" t="s">
        <v>637</v>
      </c>
      <c r="K410" s="7" t="s">
        <v>387</v>
      </c>
      <c r="L410" s="7" t="s">
        <v>2259</v>
      </c>
      <c r="M410" s="7" t="s">
        <v>534</v>
      </c>
      <c r="N410" s="7" t="s">
        <v>29</v>
      </c>
      <c r="O410" s="7" t="s">
        <v>30</v>
      </c>
      <c r="P410" s="7"/>
      <c r="Q410" s="7" t="s">
        <v>31</v>
      </c>
      <c r="R410" s="7" t="s">
        <v>31</v>
      </c>
      <c r="S410" s="7" t="s">
        <v>2260</v>
      </c>
      <c r="T410" s="7" t="s">
        <v>23</v>
      </c>
    </row>
    <row r="411" spans="1:20" x14ac:dyDescent="0.25">
      <c r="A411" s="7" t="s">
        <v>20</v>
      </c>
      <c r="B411" s="7" t="s">
        <v>2261</v>
      </c>
      <c r="C411" s="7" t="s">
        <v>2262</v>
      </c>
      <c r="D411" s="7" t="s">
        <v>964</v>
      </c>
      <c r="E411" s="7" t="s">
        <v>893</v>
      </c>
      <c r="F411" s="8">
        <v>4103</v>
      </c>
      <c r="G411" s="7" t="s">
        <v>1206</v>
      </c>
      <c r="H411" s="7" t="s">
        <v>534</v>
      </c>
      <c r="I411" s="7" t="s">
        <v>2263</v>
      </c>
      <c r="J411" s="7" t="s">
        <v>251</v>
      </c>
      <c r="K411" s="7" t="s">
        <v>80</v>
      </c>
      <c r="L411" s="7" t="s">
        <v>1593</v>
      </c>
      <c r="M411" s="7" t="s">
        <v>534</v>
      </c>
      <c r="N411" s="7" t="s">
        <v>29</v>
      </c>
      <c r="O411" s="7" t="s">
        <v>30</v>
      </c>
      <c r="P411" s="7"/>
      <c r="Q411" s="7" t="s">
        <v>31</v>
      </c>
      <c r="R411" s="7" t="s">
        <v>31</v>
      </c>
      <c r="S411" s="7" t="s">
        <v>2264</v>
      </c>
      <c r="T411" s="7" t="s">
        <v>23</v>
      </c>
    </row>
    <row r="412" spans="1:20" x14ac:dyDescent="0.25">
      <c r="A412" s="7" t="s">
        <v>20</v>
      </c>
      <c r="B412" s="7" t="s">
        <v>2265</v>
      </c>
      <c r="C412" s="7" t="s">
        <v>2266</v>
      </c>
      <c r="D412" s="7" t="s">
        <v>2267</v>
      </c>
      <c r="E412" s="7" t="s">
        <v>619</v>
      </c>
      <c r="F412" s="8">
        <v>5377</v>
      </c>
      <c r="G412" s="7" t="s">
        <v>1042</v>
      </c>
      <c r="H412" s="7" t="s">
        <v>1740</v>
      </c>
      <c r="I412" s="7" t="s">
        <v>2268</v>
      </c>
      <c r="J412" s="7" t="s">
        <v>637</v>
      </c>
      <c r="K412" s="7" t="s">
        <v>1511</v>
      </c>
      <c r="L412" s="7" t="s">
        <v>646</v>
      </c>
      <c r="M412" s="7" t="s">
        <v>534</v>
      </c>
      <c r="N412" s="7" t="s">
        <v>29</v>
      </c>
      <c r="O412" s="7" t="s">
        <v>30</v>
      </c>
      <c r="P412" s="7"/>
      <c r="Q412" s="7" t="s">
        <v>31</v>
      </c>
      <c r="R412" s="7" t="s">
        <v>31</v>
      </c>
      <c r="S412" s="7" t="s">
        <v>2269</v>
      </c>
      <c r="T412" s="7" t="s">
        <v>23</v>
      </c>
    </row>
    <row r="413" spans="1:20" x14ac:dyDescent="0.25">
      <c r="A413" s="7" t="s">
        <v>20</v>
      </c>
      <c r="B413" s="7" t="s">
        <v>2270</v>
      </c>
      <c r="C413" s="7" t="s">
        <v>2271</v>
      </c>
      <c r="D413" s="7" t="s">
        <v>2272</v>
      </c>
      <c r="E413" s="7" t="s">
        <v>2273</v>
      </c>
      <c r="F413" s="8">
        <v>6059</v>
      </c>
      <c r="G413" s="7" t="s">
        <v>1042</v>
      </c>
      <c r="H413" s="7" t="s">
        <v>1049</v>
      </c>
      <c r="I413" s="7" t="s">
        <v>2274</v>
      </c>
      <c r="J413" s="7" t="s">
        <v>637</v>
      </c>
      <c r="K413" s="7" t="s">
        <v>80</v>
      </c>
      <c r="L413" s="7" t="s">
        <v>864</v>
      </c>
      <c r="M413" s="7" t="s">
        <v>534</v>
      </c>
      <c r="N413" s="7" t="s">
        <v>29</v>
      </c>
      <c r="O413" s="7" t="s">
        <v>30</v>
      </c>
      <c r="P413" s="7"/>
      <c r="Q413" s="7" t="s">
        <v>31</v>
      </c>
      <c r="R413" s="7" t="s">
        <v>31</v>
      </c>
      <c r="S413" s="7" t="s">
        <v>2275</v>
      </c>
      <c r="T413" s="7" t="s">
        <v>23</v>
      </c>
    </row>
    <row r="414" spans="1:20" x14ac:dyDescent="0.25">
      <c r="A414" s="7" t="s">
        <v>20</v>
      </c>
      <c r="B414" s="7" t="s">
        <v>2276</v>
      </c>
      <c r="C414" s="7" t="s">
        <v>2277</v>
      </c>
      <c r="D414" s="7" t="s">
        <v>2278</v>
      </c>
      <c r="E414" s="7" t="s">
        <v>2279</v>
      </c>
      <c r="F414" s="8">
        <v>9486</v>
      </c>
      <c r="G414" s="7" t="s">
        <v>792</v>
      </c>
      <c r="H414" s="7" t="s">
        <v>2280</v>
      </c>
      <c r="I414" s="7" t="s">
        <v>2281</v>
      </c>
      <c r="J414" s="7" t="s">
        <v>637</v>
      </c>
      <c r="K414" s="7" t="s">
        <v>677</v>
      </c>
      <c r="L414" s="7" t="s">
        <v>2282</v>
      </c>
      <c r="M414" s="7" t="s">
        <v>534</v>
      </c>
      <c r="N414" s="7" t="s">
        <v>29</v>
      </c>
      <c r="O414" s="7" t="s">
        <v>30</v>
      </c>
      <c r="P414" s="7"/>
      <c r="Q414" s="7" t="s">
        <v>31</v>
      </c>
      <c r="R414" s="7" t="s">
        <v>31</v>
      </c>
      <c r="S414" s="7" t="s">
        <v>2283</v>
      </c>
      <c r="T414" s="7" t="s">
        <v>23</v>
      </c>
    </row>
    <row r="415" spans="1:20" x14ac:dyDescent="0.25">
      <c r="A415" s="7" t="s">
        <v>20</v>
      </c>
      <c r="B415" s="7" t="s">
        <v>2284</v>
      </c>
      <c r="C415" s="7" t="s">
        <v>2277</v>
      </c>
      <c r="D415" s="7" t="s">
        <v>2278</v>
      </c>
      <c r="E415" s="7" t="s">
        <v>2279</v>
      </c>
      <c r="F415" s="8">
        <v>9486</v>
      </c>
      <c r="G415" s="7" t="s">
        <v>792</v>
      </c>
      <c r="H415" s="7" t="s">
        <v>2280</v>
      </c>
      <c r="I415" s="7" t="s">
        <v>2281</v>
      </c>
      <c r="J415" s="7" t="s">
        <v>637</v>
      </c>
      <c r="K415" s="7" t="s">
        <v>677</v>
      </c>
      <c r="L415" s="7" t="s">
        <v>2282</v>
      </c>
      <c r="M415" s="7" t="s">
        <v>534</v>
      </c>
      <c r="N415" s="7" t="s">
        <v>29</v>
      </c>
      <c r="O415" s="7" t="s">
        <v>30</v>
      </c>
      <c r="P415" s="7"/>
      <c r="Q415" s="7" t="s">
        <v>31</v>
      </c>
      <c r="R415" s="7" t="s">
        <v>31</v>
      </c>
      <c r="S415" s="7" t="s">
        <v>2283</v>
      </c>
      <c r="T415" s="7" t="s">
        <v>23</v>
      </c>
    </row>
    <row r="416" spans="1:20" x14ac:dyDescent="0.25">
      <c r="A416" s="7" t="s">
        <v>20</v>
      </c>
      <c r="B416" s="7" t="s">
        <v>2285</v>
      </c>
      <c r="C416" s="7" t="s">
        <v>2277</v>
      </c>
      <c r="D416" s="7" t="s">
        <v>2278</v>
      </c>
      <c r="E416" s="7" t="s">
        <v>2279</v>
      </c>
      <c r="F416" s="8">
        <v>9486</v>
      </c>
      <c r="G416" s="7" t="s">
        <v>792</v>
      </c>
      <c r="H416" s="7" t="s">
        <v>2280</v>
      </c>
      <c r="I416" s="7" t="s">
        <v>2281</v>
      </c>
      <c r="J416" s="7" t="s">
        <v>637</v>
      </c>
      <c r="K416" s="7" t="s">
        <v>677</v>
      </c>
      <c r="L416" s="7" t="s">
        <v>2282</v>
      </c>
      <c r="M416" s="7" t="s">
        <v>534</v>
      </c>
      <c r="N416" s="7" t="s">
        <v>29</v>
      </c>
      <c r="O416" s="7" t="s">
        <v>30</v>
      </c>
      <c r="P416" s="7"/>
      <c r="Q416" s="7" t="s">
        <v>31</v>
      </c>
      <c r="R416" s="7" t="s">
        <v>31</v>
      </c>
      <c r="S416" s="7" t="s">
        <v>2283</v>
      </c>
      <c r="T416" s="7" t="s">
        <v>23</v>
      </c>
    </row>
    <row r="417" spans="1:20" x14ac:dyDescent="0.25">
      <c r="A417" s="7" t="s">
        <v>20</v>
      </c>
      <c r="B417" s="7" t="s">
        <v>2286</v>
      </c>
      <c r="C417" s="7" t="s">
        <v>2287</v>
      </c>
      <c r="D417" s="7" t="s">
        <v>964</v>
      </c>
      <c r="E417" s="7" t="s">
        <v>893</v>
      </c>
      <c r="F417" s="8">
        <v>9486</v>
      </c>
      <c r="G417" s="7" t="s">
        <v>792</v>
      </c>
      <c r="H417" s="7" t="s">
        <v>2280</v>
      </c>
      <c r="I417" s="7" t="s">
        <v>2288</v>
      </c>
      <c r="J417" s="7" t="s">
        <v>637</v>
      </c>
      <c r="K417" s="7" t="s">
        <v>677</v>
      </c>
      <c r="L417" s="7" t="s">
        <v>2282</v>
      </c>
      <c r="M417" s="7" t="s">
        <v>534</v>
      </c>
      <c r="N417" s="7" t="s">
        <v>29</v>
      </c>
      <c r="O417" s="7" t="s">
        <v>30</v>
      </c>
      <c r="P417" s="7"/>
      <c r="Q417" s="7" t="s">
        <v>31</v>
      </c>
      <c r="R417" s="7" t="s">
        <v>31</v>
      </c>
      <c r="S417" s="7" t="s">
        <v>2289</v>
      </c>
      <c r="T417" s="7" t="s">
        <v>23</v>
      </c>
    </row>
    <row r="418" spans="1:20" x14ac:dyDescent="0.25">
      <c r="A418" s="7" t="s">
        <v>20</v>
      </c>
      <c r="B418" s="7" t="s">
        <v>2290</v>
      </c>
      <c r="C418" s="7" t="s">
        <v>2291</v>
      </c>
      <c r="D418" s="7" t="s">
        <v>964</v>
      </c>
      <c r="E418" s="7" t="s">
        <v>893</v>
      </c>
      <c r="F418" s="8">
        <v>7915</v>
      </c>
      <c r="G418" s="7" t="s">
        <v>792</v>
      </c>
      <c r="H418" s="7" t="s">
        <v>1206</v>
      </c>
      <c r="I418" s="7" t="s">
        <v>2292</v>
      </c>
      <c r="J418" s="7" t="s">
        <v>251</v>
      </c>
      <c r="K418" s="7" t="s">
        <v>381</v>
      </c>
      <c r="L418" s="7" t="s">
        <v>1364</v>
      </c>
      <c r="M418" s="7" t="s">
        <v>534</v>
      </c>
      <c r="N418" s="7" t="s">
        <v>29</v>
      </c>
      <c r="O418" s="7" t="s">
        <v>30</v>
      </c>
      <c r="P418" s="7"/>
      <c r="Q418" s="7" t="s">
        <v>31</v>
      </c>
      <c r="R418" s="7" t="s">
        <v>31</v>
      </c>
      <c r="S418" s="7" t="s">
        <v>2293</v>
      </c>
      <c r="T418" s="7" t="s">
        <v>23</v>
      </c>
    </row>
    <row r="419" spans="1:20" x14ac:dyDescent="0.25">
      <c r="A419" s="7" t="s">
        <v>20</v>
      </c>
      <c r="B419" s="7" t="s">
        <v>2294</v>
      </c>
      <c r="C419" s="7" t="s">
        <v>2295</v>
      </c>
      <c r="D419" s="7" t="s">
        <v>2296</v>
      </c>
      <c r="E419" s="7" t="s">
        <v>2297</v>
      </c>
      <c r="F419" s="8">
        <v>7208</v>
      </c>
      <c r="G419" s="7" t="s">
        <v>792</v>
      </c>
      <c r="H419" s="7" t="s">
        <v>1042</v>
      </c>
      <c r="I419" s="7" t="s">
        <v>2298</v>
      </c>
      <c r="J419" s="7" t="s">
        <v>637</v>
      </c>
      <c r="K419" s="7" t="s">
        <v>677</v>
      </c>
      <c r="L419" s="7" t="s">
        <v>646</v>
      </c>
      <c r="M419" s="7" t="s">
        <v>534</v>
      </c>
      <c r="N419" s="7" t="s">
        <v>29</v>
      </c>
      <c r="O419" s="7" t="s">
        <v>30</v>
      </c>
      <c r="P419" s="7"/>
      <c r="Q419" s="7" t="s">
        <v>31</v>
      </c>
      <c r="R419" s="7" t="s">
        <v>31</v>
      </c>
      <c r="S419" s="7" t="s">
        <v>2299</v>
      </c>
      <c r="T419" s="7" t="s">
        <v>23</v>
      </c>
    </row>
    <row r="420" spans="1:20" x14ac:dyDescent="0.25">
      <c r="A420" s="7" t="s">
        <v>20</v>
      </c>
      <c r="B420" s="7" t="s">
        <v>2300</v>
      </c>
      <c r="C420" s="7" t="s">
        <v>2301</v>
      </c>
      <c r="D420" s="7" t="s">
        <v>964</v>
      </c>
      <c r="E420" s="7" t="s">
        <v>893</v>
      </c>
      <c r="F420" s="8">
        <v>6694</v>
      </c>
      <c r="G420" s="7" t="s">
        <v>1793</v>
      </c>
      <c r="H420" s="7" t="s">
        <v>1042</v>
      </c>
      <c r="I420" s="7" t="s">
        <v>2302</v>
      </c>
      <c r="J420" s="7" t="s">
        <v>251</v>
      </c>
      <c r="K420" s="7" t="s">
        <v>1416</v>
      </c>
      <c r="L420" s="7" t="s">
        <v>2303</v>
      </c>
      <c r="M420" s="7" t="s">
        <v>534</v>
      </c>
      <c r="N420" s="7" t="s">
        <v>29</v>
      </c>
      <c r="O420" s="7" t="s">
        <v>30</v>
      </c>
      <c r="P420" s="7"/>
      <c r="Q420" s="7" t="s">
        <v>31</v>
      </c>
      <c r="R420" s="7" t="s">
        <v>31</v>
      </c>
      <c r="S420" s="7" t="s">
        <v>2304</v>
      </c>
      <c r="T420" s="7" t="s">
        <v>23</v>
      </c>
    </row>
    <row r="421" spans="1:20" x14ac:dyDescent="0.25">
      <c r="A421" s="7" t="s">
        <v>20</v>
      </c>
      <c r="B421" s="7" t="s">
        <v>2305</v>
      </c>
      <c r="C421" s="7" t="s">
        <v>2306</v>
      </c>
      <c r="D421" s="7" t="s">
        <v>2307</v>
      </c>
      <c r="E421" s="7" t="s">
        <v>2047</v>
      </c>
      <c r="F421" s="8">
        <v>6787</v>
      </c>
      <c r="G421" s="7" t="s">
        <v>1793</v>
      </c>
      <c r="H421" s="7" t="s">
        <v>1206</v>
      </c>
      <c r="I421" s="7" t="s">
        <v>2308</v>
      </c>
      <c r="J421" s="7" t="s">
        <v>637</v>
      </c>
      <c r="K421" s="7" t="s">
        <v>453</v>
      </c>
      <c r="L421" s="7" t="s">
        <v>646</v>
      </c>
      <c r="M421" s="7" t="s">
        <v>534</v>
      </c>
      <c r="N421" s="7" t="s">
        <v>29</v>
      </c>
      <c r="O421" s="7" t="s">
        <v>30</v>
      </c>
      <c r="P421" s="7"/>
      <c r="Q421" s="7" t="s">
        <v>31</v>
      </c>
      <c r="R421" s="7" t="s">
        <v>31</v>
      </c>
      <c r="S421" s="7" t="s">
        <v>2309</v>
      </c>
      <c r="T421" s="7" t="s">
        <v>23</v>
      </c>
    </row>
    <row r="422" spans="1:20" x14ac:dyDescent="0.25">
      <c r="A422" s="7" t="s">
        <v>20</v>
      </c>
      <c r="B422" s="7" t="s">
        <v>2310</v>
      </c>
      <c r="C422" s="7" t="s">
        <v>2311</v>
      </c>
      <c r="D422" s="7" t="s">
        <v>2312</v>
      </c>
      <c r="E422" s="7" t="s">
        <v>514</v>
      </c>
      <c r="F422" s="8">
        <v>5178</v>
      </c>
      <c r="G422" s="7" t="s">
        <v>1042</v>
      </c>
      <c r="H422" s="7" t="s">
        <v>954</v>
      </c>
      <c r="I422" s="7" t="s">
        <v>2313</v>
      </c>
      <c r="J422" s="7" t="s">
        <v>251</v>
      </c>
      <c r="K422" s="7" t="s">
        <v>80</v>
      </c>
      <c r="L422" s="7" t="s">
        <v>1599</v>
      </c>
      <c r="M422" s="7" t="s">
        <v>534</v>
      </c>
      <c r="N422" s="7" t="s">
        <v>29</v>
      </c>
      <c r="O422" s="7" t="s">
        <v>30</v>
      </c>
      <c r="P422" s="7"/>
      <c r="Q422" s="7" t="s">
        <v>31</v>
      </c>
      <c r="R422" s="7" t="s">
        <v>31</v>
      </c>
      <c r="S422" s="7" t="s">
        <v>2314</v>
      </c>
      <c r="T422" s="7" t="s">
        <v>23</v>
      </c>
    </row>
    <row r="423" spans="1:20" x14ac:dyDescent="0.25">
      <c r="A423" s="7" t="s">
        <v>20</v>
      </c>
      <c r="B423" s="7" t="s">
        <v>2315</v>
      </c>
      <c r="C423" s="7" t="s">
        <v>2316</v>
      </c>
      <c r="D423" s="7" t="s">
        <v>1723</v>
      </c>
      <c r="E423" s="7" t="s">
        <v>2317</v>
      </c>
      <c r="F423" s="8">
        <v>29510</v>
      </c>
      <c r="G423" s="7" t="s">
        <v>1532</v>
      </c>
      <c r="H423" s="7" t="s">
        <v>799</v>
      </c>
      <c r="I423" s="7" t="s">
        <v>1784</v>
      </c>
      <c r="J423" s="7" t="s">
        <v>447</v>
      </c>
      <c r="K423" s="7" t="s">
        <v>759</v>
      </c>
      <c r="L423" s="7" t="s">
        <v>448</v>
      </c>
      <c r="M423" s="7" t="s">
        <v>534</v>
      </c>
      <c r="N423" s="7" t="s">
        <v>29</v>
      </c>
      <c r="O423" s="7" t="s">
        <v>30</v>
      </c>
      <c r="P423" s="7"/>
      <c r="Q423" s="7" t="s">
        <v>31</v>
      </c>
      <c r="R423" s="7" t="s">
        <v>31</v>
      </c>
      <c r="S423" s="7" t="s">
        <v>2318</v>
      </c>
      <c r="T423" s="7" t="s">
        <v>23</v>
      </c>
    </row>
    <row r="424" spans="1:20" x14ac:dyDescent="0.25">
      <c r="A424" s="7" t="s">
        <v>20</v>
      </c>
      <c r="B424" s="7" t="s">
        <v>2319</v>
      </c>
      <c r="C424" s="7" t="s">
        <v>2320</v>
      </c>
      <c r="D424" s="7" t="s">
        <v>899</v>
      </c>
      <c r="E424" s="7" t="s">
        <v>425</v>
      </c>
      <c r="F424" s="8">
        <v>27943</v>
      </c>
      <c r="G424" s="7" t="s">
        <v>1532</v>
      </c>
      <c r="H424" s="7" t="s">
        <v>799</v>
      </c>
      <c r="I424" s="7" t="s">
        <v>2172</v>
      </c>
      <c r="J424" s="7" t="s">
        <v>447</v>
      </c>
      <c r="K424" s="7" t="s">
        <v>207</v>
      </c>
      <c r="L424" s="7" t="s">
        <v>448</v>
      </c>
      <c r="M424" s="7" t="s">
        <v>534</v>
      </c>
      <c r="N424" s="7" t="s">
        <v>29</v>
      </c>
      <c r="O424" s="7" t="s">
        <v>30</v>
      </c>
      <c r="P424" s="7"/>
      <c r="Q424" s="7" t="s">
        <v>31</v>
      </c>
      <c r="R424" s="7" t="s">
        <v>31</v>
      </c>
      <c r="S424" s="7" t="s">
        <v>2321</v>
      </c>
      <c r="T424" s="7" t="s">
        <v>23</v>
      </c>
    </row>
    <row r="425" spans="1:20" x14ac:dyDescent="0.25">
      <c r="A425" s="7" t="s">
        <v>20</v>
      </c>
      <c r="B425" s="7" t="s">
        <v>2322</v>
      </c>
      <c r="C425" s="7" t="s">
        <v>2323</v>
      </c>
      <c r="D425" s="7" t="s">
        <v>2324</v>
      </c>
      <c r="E425" s="7" t="s">
        <v>2325</v>
      </c>
      <c r="F425" s="8">
        <v>1452</v>
      </c>
      <c r="G425" s="7" t="s">
        <v>1532</v>
      </c>
      <c r="H425" s="7" t="s">
        <v>569</v>
      </c>
      <c r="I425" s="7" t="s">
        <v>2326</v>
      </c>
      <c r="J425" s="7" t="s">
        <v>2327</v>
      </c>
      <c r="K425" s="7" t="s">
        <v>863</v>
      </c>
      <c r="L425" s="7" t="s">
        <v>448</v>
      </c>
      <c r="M425" s="7" t="s">
        <v>534</v>
      </c>
      <c r="N425" s="7" t="s">
        <v>29</v>
      </c>
      <c r="O425" s="7" t="s">
        <v>30</v>
      </c>
      <c r="P425" s="7"/>
      <c r="Q425" s="7" t="s">
        <v>31</v>
      </c>
      <c r="R425" s="7" t="s">
        <v>31</v>
      </c>
      <c r="S425" s="7" t="s">
        <v>2328</v>
      </c>
      <c r="T425" s="7" t="s">
        <v>23</v>
      </c>
    </row>
    <row r="426" spans="1:20" x14ac:dyDescent="0.25">
      <c r="A426" s="7" t="s">
        <v>20</v>
      </c>
      <c r="B426" s="7" t="s">
        <v>2329</v>
      </c>
      <c r="C426" s="7" t="s">
        <v>2330</v>
      </c>
      <c r="D426" s="7" t="s">
        <v>1390</v>
      </c>
      <c r="E426" s="7" t="s">
        <v>2331</v>
      </c>
      <c r="F426" s="8">
        <v>1835</v>
      </c>
      <c r="G426" s="7" t="s">
        <v>1532</v>
      </c>
      <c r="H426" s="7" t="s">
        <v>1532</v>
      </c>
      <c r="I426" s="7" t="s">
        <v>1392</v>
      </c>
      <c r="J426" s="7" t="s">
        <v>637</v>
      </c>
      <c r="K426" s="7" t="s">
        <v>863</v>
      </c>
      <c r="L426" s="7" t="s">
        <v>638</v>
      </c>
      <c r="M426" s="7" t="s">
        <v>534</v>
      </c>
      <c r="N426" s="7" t="s">
        <v>29</v>
      </c>
      <c r="O426" s="7" t="s">
        <v>30</v>
      </c>
      <c r="P426" s="7"/>
      <c r="Q426" s="7" t="s">
        <v>31</v>
      </c>
      <c r="R426" s="7" t="s">
        <v>31</v>
      </c>
      <c r="S426" s="7" t="s">
        <v>2332</v>
      </c>
      <c r="T426" s="7" t="s">
        <v>23</v>
      </c>
    </row>
    <row r="427" spans="1:20" x14ac:dyDescent="0.25">
      <c r="A427" s="7" t="s">
        <v>20</v>
      </c>
      <c r="B427" s="7" t="s">
        <v>2333</v>
      </c>
      <c r="C427" s="7" t="s">
        <v>2334</v>
      </c>
      <c r="D427" s="7" t="s">
        <v>461</v>
      </c>
      <c r="E427" s="7" t="s">
        <v>2074</v>
      </c>
      <c r="F427" s="8">
        <v>9042</v>
      </c>
      <c r="G427" s="7" t="s">
        <v>1793</v>
      </c>
      <c r="H427" s="7" t="s">
        <v>1213</v>
      </c>
      <c r="I427" s="7" t="s">
        <v>2084</v>
      </c>
      <c r="J427" s="7" t="s">
        <v>403</v>
      </c>
      <c r="K427" s="7" t="s">
        <v>351</v>
      </c>
      <c r="L427" s="7" t="s">
        <v>2085</v>
      </c>
      <c r="M427" s="7" t="s">
        <v>534</v>
      </c>
      <c r="N427" s="7" t="s">
        <v>29</v>
      </c>
      <c r="O427" s="7" t="s">
        <v>30</v>
      </c>
      <c r="P427" s="7"/>
      <c r="Q427" s="7" t="s">
        <v>31</v>
      </c>
      <c r="R427" s="7" t="s">
        <v>31</v>
      </c>
      <c r="S427" s="7" t="s">
        <v>2335</v>
      </c>
      <c r="T427" s="7" t="s">
        <v>23</v>
      </c>
    </row>
    <row r="428" spans="1:20" x14ac:dyDescent="0.25">
      <c r="A428" s="7" t="s">
        <v>20</v>
      </c>
      <c r="B428" s="7" t="s">
        <v>2336</v>
      </c>
      <c r="C428" s="7" t="s">
        <v>2337</v>
      </c>
      <c r="D428" s="7" t="s">
        <v>2338</v>
      </c>
      <c r="E428" s="7" t="s">
        <v>2165</v>
      </c>
      <c r="F428" s="8">
        <v>33996</v>
      </c>
      <c r="G428" s="7" t="s">
        <v>1793</v>
      </c>
      <c r="H428" s="7" t="s">
        <v>1748</v>
      </c>
      <c r="I428" s="7" t="s">
        <v>2339</v>
      </c>
      <c r="J428" s="7" t="s">
        <v>2340</v>
      </c>
      <c r="K428" s="7" t="s">
        <v>571</v>
      </c>
      <c r="L428" s="7" t="s">
        <v>2341</v>
      </c>
      <c r="M428" s="7" t="s">
        <v>534</v>
      </c>
      <c r="N428" s="7" t="s">
        <v>29</v>
      </c>
      <c r="O428" s="7" t="s">
        <v>30</v>
      </c>
      <c r="P428" s="7"/>
      <c r="Q428" s="7" t="s">
        <v>31</v>
      </c>
      <c r="R428" s="7" t="s">
        <v>31</v>
      </c>
      <c r="S428" s="7" t="s">
        <v>2342</v>
      </c>
      <c r="T428" s="7" t="s">
        <v>23</v>
      </c>
    </row>
    <row r="429" spans="1:20" x14ac:dyDescent="0.25">
      <c r="A429" s="7" t="s">
        <v>20</v>
      </c>
      <c r="B429" s="7" t="s">
        <v>2343</v>
      </c>
      <c r="C429" s="7" t="s">
        <v>2344</v>
      </c>
      <c r="D429" s="7" t="s">
        <v>2345</v>
      </c>
      <c r="E429" s="7" t="s">
        <v>274</v>
      </c>
      <c r="F429" s="8">
        <v>22138</v>
      </c>
      <c r="G429" s="7" t="s">
        <v>1793</v>
      </c>
      <c r="H429" s="7" t="s">
        <v>1042</v>
      </c>
      <c r="I429" s="7" t="s">
        <v>2346</v>
      </c>
      <c r="J429" s="7" t="s">
        <v>447</v>
      </c>
      <c r="K429" s="7" t="s">
        <v>508</v>
      </c>
      <c r="L429" s="7" t="s">
        <v>2347</v>
      </c>
      <c r="M429" s="7" t="s">
        <v>534</v>
      </c>
      <c r="N429" s="7" t="s">
        <v>29</v>
      </c>
      <c r="O429" s="7" t="s">
        <v>30</v>
      </c>
      <c r="P429" s="7"/>
      <c r="Q429" s="7" t="s">
        <v>31</v>
      </c>
      <c r="R429" s="7" t="s">
        <v>31</v>
      </c>
      <c r="S429" s="7" t="s">
        <v>2348</v>
      </c>
      <c r="T429" s="7" t="s">
        <v>23</v>
      </c>
    </row>
    <row r="430" spans="1:20" x14ac:dyDescent="0.25">
      <c r="A430" s="7" t="s">
        <v>20</v>
      </c>
      <c r="B430" s="7" t="s">
        <v>2349</v>
      </c>
      <c r="C430" s="7" t="s">
        <v>2350</v>
      </c>
      <c r="D430" s="7" t="s">
        <v>2157</v>
      </c>
      <c r="E430" s="7" t="s">
        <v>2158</v>
      </c>
      <c r="F430" s="8">
        <v>15336</v>
      </c>
      <c r="G430" s="7" t="s">
        <v>792</v>
      </c>
      <c r="H430" s="7" t="s">
        <v>1049</v>
      </c>
      <c r="I430" s="7" t="s">
        <v>2351</v>
      </c>
      <c r="J430" s="7" t="s">
        <v>2352</v>
      </c>
      <c r="K430" s="7" t="s">
        <v>207</v>
      </c>
      <c r="L430" s="7" t="s">
        <v>2353</v>
      </c>
      <c r="M430" s="7" t="s">
        <v>534</v>
      </c>
      <c r="N430" s="7" t="s">
        <v>29</v>
      </c>
      <c r="O430" s="7" t="s">
        <v>30</v>
      </c>
      <c r="P430" s="7"/>
      <c r="Q430" s="7" t="s">
        <v>31</v>
      </c>
      <c r="R430" s="7" t="s">
        <v>31</v>
      </c>
      <c r="S430" s="7" t="s">
        <v>2354</v>
      </c>
      <c r="T430" s="7" t="s">
        <v>23</v>
      </c>
    </row>
    <row r="431" spans="1:20" x14ac:dyDescent="0.25">
      <c r="A431" s="7" t="s">
        <v>20</v>
      </c>
      <c r="B431" s="7" t="s">
        <v>2355</v>
      </c>
      <c r="C431" s="7" t="s">
        <v>2356</v>
      </c>
      <c r="D431" s="7" t="s">
        <v>1439</v>
      </c>
      <c r="E431" s="7" t="s">
        <v>931</v>
      </c>
      <c r="F431" s="8">
        <v>11978</v>
      </c>
      <c r="G431" s="7" t="s">
        <v>807</v>
      </c>
      <c r="H431" s="7" t="s">
        <v>2357</v>
      </c>
      <c r="I431" s="7" t="s">
        <v>2358</v>
      </c>
      <c r="J431" s="7" t="s">
        <v>1441</v>
      </c>
      <c r="K431" s="7" t="s">
        <v>863</v>
      </c>
      <c r="L431" s="7" t="s">
        <v>2359</v>
      </c>
      <c r="M431" s="7" t="s">
        <v>534</v>
      </c>
      <c r="N431" s="7" t="s">
        <v>29</v>
      </c>
      <c r="O431" s="7" t="s">
        <v>30</v>
      </c>
      <c r="P431" s="7"/>
      <c r="Q431" s="7" t="s">
        <v>31</v>
      </c>
      <c r="R431" s="7" t="s">
        <v>31</v>
      </c>
      <c r="S431" s="7" t="s">
        <v>2360</v>
      </c>
      <c r="T431" s="7" t="s">
        <v>23</v>
      </c>
    </row>
    <row r="432" spans="1:20" x14ac:dyDescent="0.25">
      <c r="A432" s="7" t="s">
        <v>20</v>
      </c>
      <c r="B432" s="7" t="s">
        <v>2361</v>
      </c>
      <c r="C432" s="7" t="s">
        <v>2362</v>
      </c>
      <c r="D432" s="7" t="s">
        <v>2363</v>
      </c>
      <c r="E432" s="7" t="s">
        <v>2364</v>
      </c>
      <c r="F432" s="8">
        <v>11688</v>
      </c>
      <c r="G432" s="7" t="s">
        <v>807</v>
      </c>
      <c r="H432" s="7" t="s">
        <v>1793</v>
      </c>
      <c r="I432" s="7" t="s">
        <v>2365</v>
      </c>
      <c r="J432" s="7" t="s">
        <v>2366</v>
      </c>
      <c r="K432" s="7" t="s">
        <v>863</v>
      </c>
      <c r="L432" s="7" t="s">
        <v>2367</v>
      </c>
      <c r="M432" s="7" t="s">
        <v>534</v>
      </c>
      <c r="N432" s="7" t="s">
        <v>29</v>
      </c>
      <c r="O432" s="7" t="s">
        <v>30</v>
      </c>
      <c r="P432" s="7"/>
      <c r="Q432" s="7" t="s">
        <v>31</v>
      </c>
      <c r="R432" s="7" t="s">
        <v>31</v>
      </c>
      <c r="S432" s="7" t="s">
        <v>2368</v>
      </c>
      <c r="T432" s="7" t="s">
        <v>23</v>
      </c>
    </row>
    <row r="433" spans="1:20" x14ac:dyDescent="0.25">
      <c r="A433" s="7" t="s">
        <v>20</v>
      </c>
      <c r="B433" s="7" t="s">
        <v>2369</v>
      </c>
      <c r="C433" s="7" t="s">
        <v>2370</v>
      </c>
      <c r="D433" s="7" t="s">
        <v>771</v>
      </c>
      <c r="E433" s="7" t="s">
        <v>2371</v>
      </c>
      <c r="F433" s="8">
        <v>168275</v>
      </c>
      <c r="G433" s="7" t="s">
        <v>807</v>
      </c>
      <c r="H433" s="7" t="s">
        <v>1748</v>
      </c>
      <c r="I433" s="7" t="s">
        <v>2372</v>
      </c>
      <c r="J433" s="7" t="s">
        <v>2373</v>
      </c>
      <c r="K433" s="7" t="s">
        <v>543</v>
      </c>
      <c r="L433" s="7" t="s">
        <v>2374</v>
      </c>
      <c r="M433" s="7" t="s">
        <v>534</v>
      </c>
      <c r="N433" s="7" t="s">
        <v>29</v>
      </c>
      <c r="O433" s="7" t="s">
        <v>30</v>
      </c>
      <c r="P433" s="7"/>
      <c r="Q433" s="7" t="s">
        <v>31</v>
      </c>
      <c r="R433" s="7" t="s">
        <v>31</v>
      </c>
      <c r="S433" s="7" t="s">
        <v>2375</v>
      </c>
      <c r="T433" s="7" t="s">
        <v>23</v>
      </c>
    </row>
    <row r="434" spans="1:20" x14ac:dyDescent="0.25">
      <c r="A434" s="7" t="s">
        <v>20</v>
      </c>
      <c r="B434" s="7" t="s">
        <v>2376</v>
      </c>
      <c r="C434" s="7" t="s">
        <v>2377</v>
      </c>
      <c r="D434" s="7" t="s">
        <v>2068</v>
      </c>
      <c r="E434" s="7" t="s">
        <v>2378</v>
      </c>
      <c r="F434" s="8">
        <v>81347</v>
      </c>
      <c r="G434" s="7" t="s">
        <v>792</v>
      </c>
      <c r="H434" s="7" t="s">
        <v>20</v>
      </c>
      <c r="I434" s="7" t="s">
        <v>2379</v>
      </c>
      <c r="J434" s="7" t="s">
        <v>2373</v>
      </c>
      <c r="K434" s="7" t="s">
        <v>543</v>
      </c>
      <c r="L434" s="7" t="s">
        <v>2380</v>
      </c>
      <c r="M434" s="7" t="s">
        <v>534</v>
      </c>
      <c r="N434" s="7" t="s">
        <v>29</v>
      </c>
      <c r="O434" s="7" t="s">
        <v>30</v>
      </c>
      <c r="P434" s="7"/>
      <c r="Q434" s="7" t="s">
        <v>31</v>
      </c>
      <c r="R434" s="7" t="s">
        <v>31</v>
      </c>
      <c r="S434" s="7" t="s">
        <v>2381</v>
      </c>
      <c r="T434" s="7" t="s">
        <v>23</v>
      </c>
    </row>
    <row r="435" spans="1:20" x14ac:dyDescent="0.25">
      <c r="A435" s="7" t="s">
        <v>20</v>
      </c>
      <c r="B435" s="7" t="s">
        <v>2382</v>
      </c>
      <c r="C435" s="7" t="s">
        <v>2383</v>
      </c>
      <c r="D435" s="7" t="s">
        <v>2384</v>
      </c>
      <c r="E435" s="7" t="s">
        <v>2385</v>
      </c>
      <c r="F435" s="8">
        <v>68524</v>
      </c>
      <c r="G435" s="7" t="s">
        <v>792</v>
      </c>
      <c r="H435" s="7" t="s">
        <v>807</v>
      </c>
      <c r="I435" s="7" t="s">
        <v>2386</v>
      </c>
      <c r="J435" s="7" t="s">
        <v>2373</v>
      </c>
      <c r="K435" s="7" t="s">
        <v>508</v>
      </c>
      <c r="L435" s="7" t="s">
        <v>2387</v>
      </c>
      <c r="M435" s="7" t="s">
        <v>534</v>
      </c>
      <c r="N435" s="7" t="s">
        <v>29</v>
      </c>
      <c r="O435" s="7" t="s">
        <v>30</v>
      </c>
      <c r="P435" s="7"/>
      <c r="Q435" s="7" t="s">
        <v>31</v>
      </c>
      <c r="R435" s="7" t="s">
        <v>31</v>
      </c>
      <c r="S435" s="7" t="s">
        <v>2388</v>
      </c>
      <c r="T435" s="7" t="s">
        <v>23</v>
      </c>
    </row>
    <row r="436" spans="1:20" x14ac:dyDescent="0.25">
      <c r="A436" s="7" t="s">
        <v>20</v>
      </c>
      <c r="B436" s="7" t="s">
        <v>2389</v>
      </c>
      <c r="C436" s="7" t="s">
        <v>2390</v>
      </c>
      <c r="D436" s="7" t="s">
        <v>2068</v>
      </c>
      <c r="E436" s="7" t="s">
        <v>2391</v>
      </c>
      <c r="F436" s="8">
        <v>77682</v>
      </c>
      <c r="G436" s="7" t="s">
        <v>792</v>
      </c>
      <c r="H436" s="7" t="s">
        <v>534</v>
      </c>
      <c r="I436" s="7" t="s">
        <v>2392</v>
      </c>
      <c r="J436" s="7" t="s">
        <v>2373</v>
      </c>
      <c r="K436" s="7" t="s">
        <v>645</v>
      </c>
      <c r="L436" s="7" t="s">
        <v>2393</v>
      </c>
      <c r="M436" s="7" t="s">
        <v>534</v>
      </c>
      <c r="N436" s="7" t="s">
        <v>29</v>
      </c>
      <c r="O436" s="7" t="s">
        <v>30</v>
      </c>
      <c r="P436" s="7"/>
      <c r="Q436" s="7" t="s">
        <v>31</v>
      </c>
      <c r="R436" s="7" t="s">
        <v>31</v>
      </c>
      <c r="S436" s="7" t="s">
        <v>2394</v>
      </c>
      <c r="T436" s="7" t="s">
        <v>23</v>
      </c>
    </row>
    <row r="437" spans="1:20" x14ac:dyDescent="0.25">
      <c r="A437" s="7" t="s">
        <v>20</v>
      </c>
      <c r="B437" s="7" t="s">
        <v>2395</v>
      </c>
      <c r="C437" s="7" t="s">
        <v>2396</v>
      </c>
      <c r="D437" s="7" t="s">
        <v>337</v>
      </c>
      <c r="E437" s="7" t="s">
        <v>2397</v>
      </c>
      <c r="F437" s="8">
        <v>98766</v>
      </c>
      <c r="G437" s="7" t="s">
        <v>792</v>
      </c>
      <c r="H437" s="7" t="s">
        <v>1049</v>
      </c>
      <c r="I437" s="7" t="s">
        <v>2398</v>
      </c>
      <c r="J437" s="7" t="s">
        <v>2373</v>
      </c>
      <c r="K437" s="7" t="s">
        <v>508</v>
      </c>
      <c r="L437" s="7" t="s">
        <v>2399</v>
      </c>
      <c r="M437" s="7" t="s">
        <v>534</v>
      </c>
      <c r="N437" s="7" t="s">
        <v>29</v>
      </c>
      <c r="O437" s="7" t="s">
        <v>30</v>
      </c>
      <c r="P437" s="7"/>
      <c r="Q437" s="7" t="s">
        <v>31</v>
      </c>
      <c r="R437" s="7" t="s">
        <v>31</v>
      </c>
      <c r="S437" s="7" t="s">
        <v>2400</v>
      </c>
      <c r="T437" s="7" t="s">
        <v>23</v>
      </c>
    </row>
    <row r="438" spans="1:20" x14ac:dyDescent="0.25">
      <c r="A438" s="7" t="s">
        <v>20</v>
      </c>
      <c r="B438" s="7" t="s">
        <v>2401</v>
      </c>
      <c r="C438" s="7" t="s">
        <v>2402</v>
      </c>
      <c r="D438" s="7" t="s">
        <v>1268</v>
      </c>
      <c r="E438" s="7" t="s">
        <v>1269</v>
      </c>
      <c r="F438" s="8">
        <v>6489</v>
      </c>
      <c r="G438" s="7" t="s">
        <v>792</v>
      </c>
      <c r="H438" s="7" t="s">
        <v>2131</v>
      </c>
      <c r="I438" s="7" t="s">
        <v>2132</v>
      </c>
      <c r="J438" s="7" t="s">
        <v>332</v>
      </c>
      <c r="K438" s="7" t="s">
        <v>404</v>
      </c>
      <c r="L438" s="7" t="s">
        <v>902</v>
      </c>
      <c r="M438" s="7" t="s">
        <v>534</v>
      </c>
      <c r="N438" s="7" t="s">
        <v>29</v>
      </c>
      <c r="O438" s="7" t="s">
        <v>30</v>
      </c>
      <c r="P438" s="7"/>
      <c r="Q438" s="7" t="s">
        <v>31</v>
      </c>
      <c r="R438" s="7" t="s">
        <v>31</v>
      </c>
      <c r="S438" s="7" t="s">
        <v>2403</v>
      </c>
      <c r="T438" s="7" t="s">
        <v>23</v>
      </c>
    </row>
    <row r="439" spans="1:20" x14ac:dyDescent="0.25">
      <c r="A439" s="7" t="s">
        <v>20</v>
      </c>
      <c r="B439" s="7" t="s">
        <v>2404</v>
      </c>
      <c r="C439" s="7" t="s">
        <v>2405</v>
      </c>
      <c r="D439" s="7" t="s">
        <v>2406</v>
      </c>
      <c r="E439" s="7" t="s">
        <v>2407</v>
      </c>
      <c r="F439" s="8">
        <v>7498</v>
      </c>
      <c r="G439" s="7" t="s">
        <v>1532</v>
      </c>
      <c r="H439" s="7" t="s">
        <v>1042</v>
      </c>
      <c r="I439" s="7" t="s">
        <v>2408</v>
      </c>
      <c r="J439" s="7" t="s">
        <v>637</v>
      </c>
      <c r="K439" s="7" t="s">
        <v>252</v>
      </c>
      <c r="L439" s="7" t="s">
        <v>646</v>
      </c>
      <c r="M439" s="7" t="s">
        <v>534</v>
      </c>
      <c r="N439" s="7" t="s">
        <v>29</v>
      </c>
      <c r="O439" s="7" t="s">
        <v>30</v>
      </c>
      <c r="P439" s="7"/>
      <c r="Q439" s="7" t="s">
        <v>31</v>
      </c>
      <c r="R439" s="7" t="s">
        <v>31</v>
      </c>
      <c r="S439" s="7" t="s">
        <v>2409</v>
      </c>
      <c r="T439" s="7" t="s">
        <v>23</v>
      </c>
    </row>
    <row r="440" spans="1:20" x14ac:dyDescent="0.25">
      <c r="A440" s="7" t="s">
        <v>20</v>
      </c>
      <c r="B440" s="7" t="s">
        <v>2410</v>
      </c>
      <c r="C440" s="7" t="s">
        <v>2411</v>
      </c>
      <c r="D440" s="7" t="s">
        <v>2412</v>
      </c>
      <c r="E440" s="7" t="s">
        <v>2413</v>
      </c>
      <c r="F440" s="8">
        <v>3397</v>
      </c>
      <c r="G440" s="7" t="s">
        <v>1532</v>
      </c>
      <c r="H440" s="7" t="s">
        <v>792</v>
      </c>
      <c r="I440" s="7" t="s">
        <v>2414</v>
      </c>
      <c r="J440" s="7" t="s">
        <v>251</v>
      </c>
      <c r="K440" s="7" t="s">
        <v>453</v>
      </c>
      <c r="L440" s="7" t="s">
        <v>1593</v>
      </c>
      <c r="M440" s="7" t="s">
        <v>534</v>
      </c>
      <c r="N440" s="7" t="s">
        <v>29</v>
      </c>
      <c r="O440" s="7" t="s">
        <v>30</v>
      </c>
      <c r="P440" s="7"/>
      <c r="Q440" s="7" t="s">
        <v>31</v>
      </c>
      <c r="R440" s="7" t="s">
        <v>31</v>
      </c>
      <c r="S440" s="7" t="s">
        <v>2415</v>
      </c>
      <c r="T440" s="7" t="s">
        <v>23</v>
      </c>
    </row>
    <row r="441" spans="1:20" x14ac:dyDescent="0.25">
      <c r="A441" s="7" t="s">
        <v>20</v>
      </c>
      <c r="B441" s="7" t="s">
        <v>2416</v>
      </c>
      <c r="C441" s="7" t="s">
        <v>2417</v>
      </c>
      <c r="D441" s="7" t="s">
        <v>2418</v>
      </c>
      <c r="E441" s="7" t="s">
        <v>238</v>
      </c>
      <c r="F441" s="8">
        <v>3397</v>
      </c>
      <c r="G441" s="7" t="s">
        <v>1532</v>
      </c>
      <c r="H441" s="7" t="s">
        <v>792</v>
      </c>
      <c r="I441" s="7" t="s">
        <v>2419</v>
      </c>
      <c r="J441" s="7" t="s">
        <v>251</v>
      </c>
      <c r="K441" s="7" t="s">
        <v>453</v>
      </c>
      <c r="L441" s="7" t="s">
        <v>1593</v>
      </c>
      <c r="M441" s="7" t="s">
        <v>534</v>
      </c>
      <c r="N441" s="7" t="s">
        <v>29</v>
      </c>
      <c r="O441" s="7" t="s">
        <v>30</v>
      </c>
      <c r="P441" s="7"/>
      <c r="Q441" s="7" t="s">
        <v>31</v>
      </c>
      <c r="R441" s="7" t="s">
        <v>31</v>
      </c>
      <c r="S441" s="7" t="s">
        <v>2420</v>
      </c>
      <c r="T441" s="7" t="s">
        <v>23</v>
      </c>
    </row>
    <row r="442" spans="1:20" x14ac:dyDescent="0.25">
      <c r="A442" s="7" t="s">
        <v>20</v>
      </c>
      <c r="B442" s="7" t="s">
        <v>2421</v>
      </c>
      <c r="C442" s="7" t="s">
        <v>2422</v>
      </c>
      <c r="D442" s="7" t="s">
        <v>461</v>
      </c>
      <c r="E442" s="7" t="s">
        <v>893</v>
      </c>
      <c r="F442" s="8">
        <v>16513</v>
      </c>
      <c r="G442" s="7" t="s">
        <v>1532</v>
      </c>
      <c r="H442" s="7" t="s">
        <v>1042</v>
      </c>
      <c r="I442" s="7" t="s">
        <v>2423</v>
      </c>
      <c r="J442" s="7" t="s">
        <v>637</v>
      </c>
      <c r="K442" s="7" t="s">
        <v>252</v>
      </c>
      <c r="L442" s="7" t="s">
        <v>2424</v>
      </c>
      <c r="M442" s="7" t="s">
        <v>534</v>
      </c>
      <c r="N442" s="7" t="s">
        <v>29</v>
      </c>
      <c r="O442" s="7" t="s">
        <v>30</v>
      </c>
      <c r="P442" s="7"/>
      <c r="Q442" s="7" t="s">
        <v>31</v>
      </c>
      <c r="R442" s="7" t="s">
        <v>31</v>
      </c>
      <c r="S442" s="7" t="s">
        <v>2425</v>
      </c>
      <c r="T442" s="7" t="s">
        <v>23</v>
      </c>
    </row>
    <row r="443" spans="1:20" x14ac:dyDescent="0.25">
      <c r="A443" s="7" t="s">
        <v>20</v>
      </c>
      <c r="B443" s="7" t="s">
        <v>2426</v>
      </c>
      <c r="C443" s="7" t="s">
        <v>2427</v>
      </c>
      <c r="D443" s="7" t="s">
        <v>2278</v>
      </c>
      <c r="E443" s="7" t="s">
        <v>2428</v>
      </c>
      <c r="F443" s="8">
        <v>18019</v>
      </c>
      <c r="G443" s="7" t="s">
        <v>1532</v>
      </c>
      <c r="H443" s="7" t="s">
        <v>1206</v>
      </c>
      <c r="I443" s="7" t="s">
        <v>2429</v>
      </c>
      <c r="J443" s="7" t="s">
        <v>637</v>
      </c>
      <c r="K443" s="7" t="s">
        <v>381</v>
      </c>
      <c r="L443" s="7" t="s">
        <v>2424</v>
      </c>
      <c r="M443" s="7" t="s">
        <v>534</v>
      </c>
      <c r="N443" s="7" t="s">
        <v>29</v>
      </c>
      <c r="O443" s="7" t="s">
        <v>30</v>
      </c>
      <c r="P443" s="7"/>
      <c r="Q443" s="7" t="s">
        <v>31</v>
      </c>
      <c r="R443" s="7" t="s">
        <v>31</v>
      </c>
      <c r="S443" s="7" t="s">
        <v>2430</v>
      </c>
      <c r="T443" s="7" t="s">
        <v>23</v>
      </c>
    </row>
    <row r="444" spans="1:20" x14ac:dyDescent="0.25">
      <c r="A444" s="7" t="s">
        <v>20</v>
      </c>
      <c r="B444" s="7" t="s">
        <v>2431</v>
      </c>
      <c r="C444" s="7" t="s">
        <v>2427</v>
      </c>
      <c r="D444" s="7" t="s">
        <v>2278</v>
      </c>
      <c r="E444" s="7" t="s">
        <v>2428</v>
      </c>
      <c r="F444" s="8">
        <v>18019</v>
      </c>
      <c r="G444" s="7" t="s">
        <v>1532</v>
      </c>
      <c r="H444" s="7" t="s">
        <v>1206</v>
      </c>
      <c r="I444" s="7" t="s">
        <v>2429</v>
      </c>
      <c r="J444" s="7" t="s">
        <v>637</v>
      </c>
      <c r="K444" s="7" t="s">
        <v>381</v>
      </c>
      <c r="L444" s="7" t="s">
        <v>2424</v>
      </c>
      <c r="M444" s="7" t="s">
        <v>534</v>
      </c>
      <c r="N444" s="7" t="s">
        <v>29</v>
      </c>
      <c r="O444" s="7" t="s">
        <v>30</v>
      </c>
      <c r="P444" s="7"/>
      <c r="Q444" s="7" t="s">
        <v>31</v>
      </c>
      <c r="R444" s="7" t="s">
        <v>31</v>
      </c>
      <c r="S444" s="7" t="s">
        <v>2430</v>
      </c>
      <c r="T444" s="7" t="s">
        <v>23</v>
      </c>
    </row>
    <row r="445" spans="1:20" x14ac:dyDescent="0.25">
      <c r="A445" s="7" t="s">
        <v>20</v>
      </c>
      <c r="B445" s="7" t="s">
        <v>2432</v>
      </c>
      <c r="C445" s="7" t="s">
        <v>2427</v>
      </c>
      <c r="D445" s="7" t="s">
        <v>2278</v>
      </c>
      <c r="E445" s="7" t="s">
        <v>2428</v>
      </c>
      <c r="F445" s="8">
        <v>18019</v>
      </c>
      <c r="G445" s="7" t="s">
        <v>1532</v>
      </c>
      <c r="H445" s="7" t="s">
        <v>1206</v>
      </c>
      <c r="I445" s="7" t="s">
        <v>2429</v>
      </c>
      <c r="J445" s="7" t="s">
        <v>637</v>
      </c>
      <c r="K445" s="7" t="s">
        <v>381</v>
      </c>
      <c r="L445" s="7" t="s">
        <v>2424</v>
      </c>
      <c r="M445" s="7" t="s">
        <v>534</v>
      </c>
      <c r="N445" s="7" t="s">
        <v>29</v>
      </c>
      <c r="O445" s="7" t="s">
        <v>30</v>
      </c>
      <c r="P445" s="7"/>
      <c r="Q445" s="7" t="s">
        <v>31</v>
      </c>
      <c r="R445" s="7" t="s">
        <v>31</v>
      </c>
      <c r="S445" s="7" t="s">
        <v>2430</v>
      </c>
      <c r="T445" s="7" t="s">
        <v>23</v>
      </c>
    </row>
  </sheetData>
  <dataValidations count="3">
    <dataValidation type="list" allowBlank="1" showInputMessage="1" showErrorMessage="1" promptTitle="PLEASE NOTE" prompt="Fill in details for Missing Supporting Documents in the next column if you are selecting the dispute reason as Support Not Received" sqref="O2:O445" xr:uid="{BDA0143F-210D-4059-B913-3E576A6FEB2B}">
      <formula1>"Refund Due/Ticket Cancelled, Duplicate/ Incorrect Billing(Please provide statement reference for original charge/Reason for Incorrect Billing), Unrecognized/ Unauthorised charge, Supports not received"</formula1>
    </dataValidation>
    <dataValidation allowBlank="1" showInputMessage="1" showErrorMessage="1" sqref="N1:O1" xr:uid="{CB2D9287-3CE6-475C-873B-DDD361A39C8D}"/>
    <dataValidation type="list" allowBlank="1" showInputMessage="1" showErrorMessage="1" sqref="N2:N445" xr:uid="{32A2A49B-4AF2-473D-9E7B-897311B8FB07}">
      <formula1>"PAID,DISPUTE"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NAWIN</dc:creator>
  <cp:lastModifiedBy>NAWIN</cp:lastModifiedBy>
  <dcterms:created xsi:type="dcterms:W3CDTF">2021-03-25T17:48:03Z</dcterms:created>
  <dcterms:modified xsi:type="dcterms:W3CDTF">2021-03-25T17:48:24Z</dcterms:modified>
</cp:coreProperties>
</file>